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MarginCalc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303"/>
  <sheetViews>
    <sheetView workbookViewId="0">
      <selection activeCell="A1" sqref="A1"/>
    </sheetView>
  </sheetViews>
  <sheetFormatPr baseColWidth="8" defaultRowHeight="15"/>
  <sheetData>
    <row r="1">
      <c r="A1" t="inlineStr">
        <is>
          <t>SKU</t>
        </is>
      </c>
      <c r="B1" t="inlineStr">
        <is>
          <t>Product Name</t>
        </is>
      </c>
      <c r="C1" t="inlineStr">
        <is>
          <t>Price via intermediary</t>
        </is>
      </c>
      <c r="D1" t="inlineStr">
        <is>
          <t>Direct import price</t>
        </is>
      </c>
      <c r="E1" t="inlineStr">
        <is>
          <t>Quantity</t>
        </is>
      </c>
      <c r="F1" t="inlineStr">
        <is>
          <t>Cost via intermediary</t>
        </is>
      </c>
      <c r="G1" t="inlineStr">
        <is>
          <t>Cost direct</t>
        </is>
      </c>
      <c r="H1" t="inlineStr">
        <is>
          <t>Savings per unit</t>
        </is>
      </c>
      <c r="I1" t="inlineStr">
        <is>
          <t>Savings total</t>
        </is>
      </c>
      <c r="J1" t="inlineStr">
        <is>
          <t>Savings %</t>
        </is>
      </c>
    </row>
    <row r="2">
      <c r="F2">
        <f>C2*E2</f>
        <v/>
      </c>
      <c r="G2">
        <f>D2*E2</f>
        <v/>
      </c>
      <c r="H2">
        <f>C2-D2</f>
        <v/>
      </c>
      <c r="I2">
        <f>F2-G2</f>
        <v/>
      </c>
      <c r="J2">
        <f>IF(C2=0,"",H2/C2)</f>
        <v/>
      </c>
    </row>
    <row r="3">
      <c r="F3">
        <f>C3*E3</f>
        <v/>
      </c>
      <c r="G3">
        <f>D3*E3</f>
        <v/>
      </c>
      <c r="H3">
        <f>C3-D3</f>
        <v/>
      </c>
      <c r="I3">
        <f>F3-G3</f>
        <v/>
      </c>
      <c r="J3">
        <f>IF(C3=0,"",H3/C3)</f>
        <v/>
      </c>
    </row>
    <row r="4">
      <c r="F4">
        <f>C4*E4</f>
        <v/>
      </c>
      <c r="G4">
        <f>D4*E4</f>
        <v/>
      </c>
      <c r="H4">
        <f>C4-D4</f>
        <v/>
      </c>
      <c r="I4">
        <f>F4-G4</f>
        <v/>
      </c>
      <c r="J4">
        <f>IF(C4=0,"",H4/C4)</f>
        <v/>
      </c>
    </row>
    <row r="5">
      <c r="F5">
        <f>C5*E5</f>
        <v/>
      </c>
      <c r="G5">
        <f>D5*E5</f>
        <v/>
      </c>
      <c r="H5">
        <f>C5-D5</f>
        <v/>
      </c>
      <c r="I5">
        <f>F5-G5</f>
        <v/>
      </c>
      <c r="J5">
        <f>IF(C5=0,"",H5/C5)</f>
        <v/>
      </c>
    </row>
    <row r="6">
      <c r="F6">
        <f>C6*E6</f>
        <v/>
      </c>
      <c r="G6">
        <f>D6*E6</f>
        <v/>
      </c>
      <c r="H6">
        <f>C6-D6</f>
        <v/>
      </c>
      <c r="I6">
        <f>F6-G6</f>
        <v/>
      </c>
      <c r="J6">
        <f>IF(C6=0,"",H6/C6)</f>
        <v/>
      </c>
    </row>
    <row r="7">
      <c r="F7">
        <f>C7*E7</f>
        <v/>
      </c>
      <c r="G7">
        <f>D7*E7</f>
        <v/>
      </c>
      <c r="H7">
        <f>C7-D7</f>
        <v/>
      </c>
      <c r="I7">
        <f>F7-G7</f>
        <v/>
      </c>
      <c r="J7">
        <f>IF(C7=0,"",H7/C7)</f>
        <v/>
      </c>
    </row>
    <row r="8">
      <c r="F8">
        <f>C8*E8</f>
        <v/>
      </c>
      <c r="G8">
        <f>D8*E8</f>
        <v/>
      </c>
      <c r="H8">
        <f>C8-D8</f>
        <v/>
      </c>
      <c r="I8">
        <f>F8-G8</f>
        <v/>
      </c>
      <c r="J8">
        <f>IF(C8=0,"",H8/C8)</f>
        <v/>
      </c>
    </row>
    <row r="9">
      <c r="F9">
        <f>C9*E9</f>
        <v/>
      </c>
      <c r="G9">
        <f>D9*E9</f>
        <v/>
      </c>
      <c r="H9">
        <f>C9-D9</f>
        <v/>
      </c>
      <c r="I9">
        <f>F9-G9</f>
        <v/>
      </c>
      <c r="J9">
        <f>IF(C9=0,"",H9/C9)</f>
        <v/>
      </c>
    </row>
    <row r="10">
      <c r="F10">
        <f>C10*E10</f>
        <v/>
      </c>
      <c r="G10">
        <f>D10*E10</f>
        <v/>
      </c>
      <c r="H10">
        <f>C10-D10</f>
        <v/>
      </c>
      <c r="I10">
        <f>F10-G10</f>
        <v/>
      </c>
      <c r="J10">
        <f>IF(C10=0,"",H10/C10)</f>
        <v/>
      </c>
    </row>
    <row r="11">
      <c r="F11">
        <f>C11*E11</f>
        <v/>
      </c>
      <c r="G11">
        <f>D11*E11</f>
        <v/>
      </c>
      <c r="H11">
        <f>C11-D11</f>
        <v/>
      </c>
      <c r="I11">
        <f>F11-G11</f>
        <v/>
      </c>
      <c r="J11">
        <f>IF(C11=0,"",H11/C11)</f>
        <v/>
      </c>
    </row>
    <row r="12">
      <c r="F12">
        <f>C12*E12</f>
        <v/>
      </c>
      <c r="G12">
        <f>D12*E12</f>
        <v/>
      </c>
      <c r="H12">
        <f>C12-D12</f>
        <v/>
      </c>
      <c r="I12">
        <f>F12-G12</f>
        <v/>
      </c>
      <c r="J12">
        <f>IF(C12=0,"",H12/C12)</f>
        <v/>
      </c>
    </row>
    <row r="13">
      <c r="F13">
        <f>C13*E13</f>
        <v/>
      </c>
      <c r="G13">
        <f>D13*E13</f>
        <v/>
      </c>
      <c r="H13">
        <f>C13-D13</f>
        <v/>
      </c>
      <c r="I13">
        <f>F13-G13</f>
        <v/>
      </c>
      <c r="J13">
        <f>IF(C13=0,"",H13/C13)</f>
        <v/>
      </c>
    </row>
    <row r="14">
      <c r="F14">
        <f>C14*E14</f>
        <v/>
      </c>
      <c r="G14">
        <f>D14*E14</f>
        <v/>
      </c>
      <c r="H14">
        <f>C14-D14</f>
        <v/>
      </c>
      <c r="I14">
        <f>F14-G14</f>
        <v/>
      </c>
      <c r="J14">
        <f>IF(C14=0,"",H14/C14)</f>
        <v/>
      </c>
    </row>
    <row r="15">
      <c r="F15">
        <f>C15*E15</f>
        <v/>
      </c>
      <c r="G15">
        <f>D15*E15</f>
        <v/>
      </c>
      <c r="H15">
        <f>C15-D15</f>
        <v/>
      </c>
      <c r="I15">
        <f>F15-G15</f>
        <v/>
      </c>
      <c r="J15">
        <f>IF(C15=0,"",H15/C15)</f>
        <v/>
      </c>
    </row>
    <row r="16">
      <c r="F16">
        <f>C16*E16</f>
        <v/>
      </c>
      <c r="G16">
        <f>D16*E16</f>
        <v/>
      </c>
      <c r="H16">
        <f>C16-D16</f>
        <v/>
      </c>
      <c r="I16">
        <f>F16-G16</f>
        <v/>
      </c>
      <c r="J16">
        <f>IF(C16=0,"",H16/C16)</f>
        <v/>
      </c>
    </row>
    <row r="17">
      <c r="F17">
        <f>C17*E17</f>
        <v/>
      </c>
      <c r="G17">
        <f>D17*E17</f>
        <v/>
      </c>
      <c r="H17">
        <f>C17-D17</f>
        <v/>
      </c>
      <c r="I17">
        <f>F17-G17</f>
        <v/>
      </c>
      <c r="J17">
        <f>IF(C17=0,"",H17/C17)</f>
        <v/>
      </c>
    </row>
    <row r="18">
      <c r="F18">
        <f>C18*E18</f>
        <v/>
      </c>
      <c r="G18">
        <f>D18*E18</f>
        <v/>
      </c>
      <c r="H18">
        <f>C18-D18</f>
        <v/>
      </c>
      <c r="I18">
        <f>F18-G18</f>
        <v/>
      </c>
      <c r="J18">
        <f>IF(C18=0,"",H18/C18)</f>
        <v/>
      </c>
    </row>
    <row r="19">
      <c r="F19">
        <f>C19*E19</f>
        <v/>
      </c>
      <c r="G19">
        <f>D19*E19</f>
        <v/>
      </c>
      <c r="H19">
        <f>C19-D19</f>
        <v/>
      </c>
      <c r="I19">
        <f>F19-G19</f>
        <v/>
      </c>
      <c r="J19">
        <f>IF(C19=0,"",H19/C19)</f>
        <v/>
      </c>
    </row>
    <row r="20">
      <c r="F20">
        <f>C20*E20</f>
        <v/>
      </c>
      <c r="G20">
        <f>D20*E20</f>
        <v/>
      </c>
      <c r="H20">
        <f>C20-D20</f>
        <v/>
      </c>
      <c r="I20">
        <f>F20-G20</f>
        <v/>
      </c>
      <c r="J20">
        <f>IF(C20=0,"",H20/C20)</f>
        <v/>
      </c>
    </row>
    <row r="21">
      <c r="F21">
        <f>C21*E21</f>
        <v/>
      </c>
      <c r="G21">
        <f>D21*E21</f>
        <v/>
      </c>
      <c r="H21">
        <f>C21-D21</f>
        <v/>
      </c>
      <c r="I21">
        <f>F21-G21</f>
        <v/>
      </c>
      <c r="J21">
        <f>IF(C21=0,"",H21/C21)</f>
        <v/>
      </c>
    </row>
    <row r="22">
      <c r="F22">
        <f>C22*E22</f>
        <v/>
      </c>
      <c r="G22">
        <f>D22*E22</f>
        <v/>
      </c>
      <c r="H22">
        <f>C22-D22</f>
        <v/>
      </c>
      <c r="I22">
        <f>F22-G22</f>
        <v/>
      </c>
      <c r="J22">
        <f>IF(C22=0,"",H22/C22)</f>
        <v/>
      </c>
    </row>
    <row r="23">
      <c r="F23">
        <f>C23*E23</f>
        <v/>
      </c>
      <c r="G23">
        <f>D23*E23</f>
        <v/>
      </c>
      <c r="H23">
        <f>C23-D23</f>
        <v/>
      </c>
      <c r="I23">
        <f>F23-G23</f>
        <v/>
      </c>
      <c r="J23">
        <f>IF(C23=0,"",H23/C23)</f>
        <v/>
      </c>
    </row>
    <row r="24">
      <c r="F24">
        <f>C24*E24</f>
        <v/>
      </c>
      <c r="G24">
        <f>D24*E24</f>
        <v/>
      </c>
      <c r="H24">
        <f>C24-D24</f>
        <v/>
      </c>
      <c r="I24">
        <f>F24-G24</f>
        <v/>
      </c>
      <c r="J24">
        <f>IF(C24=0,"",H24/C24)</f>
        <v/>
      </c>
    </row>
    <row r="25">
      <c r="F25">
        <f>C25*E25</f>
        <v/>
      </c>
      <c r="G25">
        <f>D25*E25</f>
        <v/>
      </c>
      <c r="H25">
        <f>C25-D25</f>
        <v/>
      </c>
      <c r="I25">
        <f>F25-G25</f>
        <v/>
      </c>
      <c r="J25">
        <f>IF(C25=0,"",H25/C25)</f>
        <v/>
      </c>
    </row>
    <row r="26">
      <c r="F26">
        <f>C26*E26</f>
        <v/>
      </c>
      <c r="G26">
        <f>D26*E26</f>
        <v/>
      </c>
      <c r="H26">
        <f>C26-D26</f>
        <v/>
      </c>
      <c r="I26">
        <f>F26-G26</f>
        <v/>
      </c>
      <c r="J26">
        <f>IF(C26=0,"",H26/C26)</f>
        <v/>
      </c>
    </row>
    <row r="27">
      <c r="F27">
        <f>C27*E27</f>
        <v/>
      </c>
      <c r="G27">
        <f>D27*E27</f>
        <v/>
      </c>
      <c r="H27">
        <f>C27-D27</f>
        <v/>
      </c>
      <c r="I27">
        <f>F27-G27</f>
        <v/>
      </c>
      <c r="J27">
        <f>IF(C27=0,"",H27/C27)</f>
        <v/>
      </c>
    </row>
    <row r="28">
      <c r="F28">
        <f>C28*E28</f>
        <v/>
      </c>
      <c r="G28">
        <f>D28*E28</f>
        <v/>
      </c>
      <c r="H28">
        <f>C28-D28</f>
        <v/>
      </c>
      <c r="I28">
        <f>F28-G28</f>
        <v/>
      </c>
      <c r="J28">
        <f>IF(C28=0,"",H28/C28)</f>
        <v/>
      </c>
    </row>
    <row r="29">
      <c r="F29">
        <f>C29*E29</f>
        <v/>
      </c>
      <c r="G29">
        <f>D29*E29</f>
        <v/>
      </c>
      <c r="H29">
        <f>C29-D29</f>
        <v/>
      </c>
      <c r="I29">
        <f>F29-G29</f>
        <v/>
      </c>
      <c r="J29">
        <f>IF(C29=0,"",H29/C29)</f>
        <v/>
      </c>
    </row>
    <row r="30">
      <c r="F30">
        <f>C30*E30</f>
        <v/>
      </c>
      <c r="G30">
        <f>D30*E30</f>
        <v/>
      </c>
      <c r="H30">
        <f>C30-D30</f>
        <v/>
      </c>
      <c r="I30">
        <f>F30-G30</f>
        <v/>
      </c>
      <c r="J30">
        <f>IF(C30=0,"",H30/C30)</f>
        <v/>
      </c>
    </row>
    <row r="31">
      <c r="F31">
        <f>C31*E31</f>
        <v/>
      </c>
      <c r="G31">
        <f>D31*E31</f>
        <v/>
      </c>
      <c r="H31">
        <f>C31-D31</f>
        <v/>
      </c>
      <c r="I31">
        <f>F31-G31</f>
        <v/>
      </c>
      <c r="J31">
        <f>IF(C31=0,"",H31/C31)</f>
        <v/>
      </c>
    </row>
    <row r="32">
      <c r="F32">
        <f>C32*E32</f>
        <v/>
      </c>
      <c r="G32">
        <f>D32*E32</f>
        <v/>
      </c>
      <c r="H32">
        <f>C32-D32</f>
        <v/>
      </c>
      <c r="I32">
        <f>F32-G32</f>
        <v/>
      </c>
      <c r="J32">
        <f>IF(C32=0,"",H32/C32)</f>
        <v/>
      </c>
    </row>
    <row r="33">
      <c r="F33">
        <f>C33*E33</f>
        <v/>
      </c>
      <c r="G33">
        <f>D33*E33</f>
        <v/>
      </c>
      <c r="H33">
        <f>C33-D33</f>
        <v/>
      </c>
      <c r="I33">
        <f>F33-G33</f>
        <v/>
      </c>
      <c r="J33">
        <f>IF(C33=0,"",H33/C33)</f>
        <v/>
      </c>
    </row>
    <row r="34">
      <c r="F34">
        <f>C34*E34</f>
        <v/>
      </c>
      <c r="G34">
        <f>D34*E34</f>
        <v/>
      </c>
      <c r="H34">
        <f>C34-D34</f>
        <v/>
      </c>
      <c r="I34">
        <f>F34-G34</f>
        <v/>
      </c>
      <c r="J34">
        <f>IF(C34=0,"",H34/C34)</f>
        <v/>
      </c>
    </row>
    <row r="35">
      <c r="F35">
        <f>C35*E35</f>
        <v/>
      </c>
      <c r="G35">
        <f>D35*E35</f>
        <v/>
      </c>
      <c r="H35">
        <f>C35-D35</f>
        <v/>
      </c>
      <c r="I35">
        <f>F35-G35</f>
        <v/>
      </c>
      <c r="J35">
        <f>IF(C35=0,"",H35/C35)</f>
        <v/>
      </c>
    </row>
    <row r="36">
      <c r="F36">
        <f>C36*E36</f>
        <v/>
      </c>
      <c r="G36">
        <f>D36*E36</f>
        <v/>
      </c>
      <c r="H36">
        <f>C36-D36</f>
        <v/>
      </c>
      <c r="I36">
        <f>F36-G36</f>
        <v/>
      </c>
      <c r="J36">
        <f>IF(C36=0,"",H36/C36)</f>
        <v/>
      </c>
    </row>
    <row r="37">
      <c r="F37">
        <f>C37*E37</f>
        <v/>
      </c>
      <c r="G37">
        <f>D37*E37</f>
        <v/>
      </c>
      <c r="H37">
        <f>C37-D37</f>
        <v/>
      </c>
      <c r="I37">
        <f>F37-G37</f>
        <v/>
      </c>
      <c r="J37">
        <f>IF(C37=0,"",H37/C37)</f>
        <v/>
      </c>
    </row>
    <row r="38">
      <c r="F38">
        <f>C38*E38</f>
        <v/>
      </c>
      <c r="G38">
        <f>D38*E38</f>
        <v/>
      </c>
      <c r="H38">
        <f>C38-D38</f>
        <v/>
      </c>
      <c r="I38">
        <f>F38-G38</f>
        <v/>
      </c>
      <c r="J38">
        <f>IF(C38=0,"",H38/C38)</f>
        <v/>
      </c>
    </row>
    <row r="39">
      <c r="F39">
        <f>C39*E39</f>
        <v/>
      </c>
      <c r="G39">
        <f>D39*E39</f>
        <v/>
      </c>
      <c r="H39">
        <f>C39-D39</f>
        <v/>
      </c>
      <c r="I39">
        <f>F39-G39</f>
        <v/>
      </c>
      <c r="J39">
        <f>IF(C39=0,"",H39/C39)</f>
        <v/>
      </c>
    </row>
    <row r="40">
      <c r="F40">
        <f>C40*E40</f>
        <v/>
      </c>
      <c r="G40">
        <f>D40*E40</f>
        <v/>
      </c>
      <c r="H40">
        <f>C40-D40</f>
        <v/>
      </c>
      <c r="I40">
        <f>F40-G40</f>
        <v/>
      </c>
      <c r="J40">
        <f>IF(C40=0,"",H40/C40)</f>
        <v/>
      </c>
    </row>
    <row r="41">
      <c r="F41">
        <f>C41*E41</f>
        <v/>
      </c>
      <c r="G41">
        <f>D41*E41</f>
        <v/>
      </c>
      <c r="H41">
        <f>C41-D41</f>
        <v/>
      </c>
      <c r="I41">
        <f>F41-G41</f>
        <v/>
      </c>
      <c r="J41">
        <f>IF(C41=0,"",H41/C41)</f>
        <v/>
      </c>
    </row>
    <row r="42">
      <c r="F42">
        <f>C42*E42</f>
        <v/>
      </c>
      <c r="G42">
        <f>D42*E42</f>
        <v/>
      </c>
      <c r="H42">
        <f>C42-D42</f>
        <v/>
      </c>
      <c r="I42">
        <f>F42-G42</f>
        <v/>
      </c>
      <c r="J42">
        <f>IF(C42=0,"",H42/C42)</f>
        <v/>
      </c>
    </row>
    <row r="43">
      <c r="F43">
        <f>C43*E43</f>
        <v/>
      </c>
      <c r="G43">
        <f>D43*E43</f>
        <v/>
      </c>
      <c r="H43">
        <f>C43-D43</f>
        <v/>
      </c>
      <c r="I43">
        <f>F43-G43</f>
        <v/>
      </c>
      <c r="J43">
        <f>IF(C43=0,"",H43/C43)</f>
        <v/>
      </c>
    </row>
    <row r="44">
      <c r="F44">
        <f>C44*E44</f>
        <v/>
      </c>
      <c r="G44">
        <f>D44*E44</f>
        <v/>
      </c>
      <c r="H44">
        <f>C44-D44</f>
        <v/>
      </c>
      <c r="I44">
        <f>F44-G44</f>
        <v/>
      </c>
      <c r="J44">
        <f>IF(C44=0,"",H44/C44)</f>
        <v/>
      </c>
    </row>
    <row r="45">
      <c r="F45">
        <f>C45*E45</f>
        <v/>
      </c>
      <c r="G45">
        <f>D45*E45</f>
        <v/>
      </c>
      <c r="H45">
        <f>C45-D45</f>
        <v/>
      </c>
      <c r="I45">
        <f>F45-G45</f>
        <v/>
      </c>
      <c r="J45">
        <f>IF(C45=0,"",H45/C45)</f>
        <v/>
      </c>
    </row>
    <row r="46">
      <c r="F46">
        <f>C46*E46</f>
        <v/>
      </c>
      <c r="G46">
        <f>D46*E46</f>
        <v/>
      </c>
      <c r="H46">
        <f>C46-D46</f>
        <v/>
      </c>
      <c r="I46">
        <f>F46-G46</f>
        <v/>
      </c>
      <c r="J46">
        <f>IF(C46=0,"",H46/C46)</f>
        <v/>
      </c>
    </row>
    <row r="47">
      <c r="F47">
        <f>C47*E47</f>
        <v/>
      </c>
      <c r="G47">
        <f>D47*E47</f>
        <v/>
      </c>
      <c r="H47">
        <f>C47-D47</f>
        <v/>
      </c>
      <c r="I47">
        <f>F47-G47</f>
        <v/>
      </c>
      <c r="J47">
        <f>IF(C47=0,"",H47/C47)</f>
        <v/>
      </c>
    </row>
    <row r="48">
      <c r="F48">
        <f>C48*E48</f>
        <v/>
      </c>
      <c r="G48">
        <f>D48*E48</f>
        <v/>
      </c>
      <c r="H48">
        <f>C48-D48</f>
        <v/>
      </c>
      <c r="I48">
        <f>F48-G48</f>
        <v/>
      </c>
      <c r="J48">
        <f>IF(C48=0,"",H48/C48)</f>
        <v/>
      </c>
    </row>
    <row r="49">
      <c r="F49">
        <f>C49*E49</f>
        <v/>
      </c>
      <c r="G49">
        <f>D49*E49</f>
        <v/>
      </c>
      <c r="H49">
        <f>C49-D49</f>
        <v/>
      </c>
      <c r="I49">
        <f>F49-G49</f>
        <v/>
      </c>
      <c r="J49">
        <f>IF(C49=0,"",H49/C49)</f>
        <v/>
      </c>
    </row>
    <row r="50">
      <c r="F50">
        <f>C50*E50</f>
        <v/>
      </c>
      <c r="G50">
        <f>D50*E50</f>
        <v/>
      </c>
      <c r="H50">
        <f>C50-D50</f>
        <v/>
      </c>
      <c r="I50">
        <f>F50-G50</f>
        <v/>
      </c>
      <c r="J50">
        <f>IF(C50=0,"",H50/C50)</f>
        <v/>
      </c>
    </row>
    <row r="51">
      <c r="F51">
        <f>C51*E51</f>
        <v/>
      </c>
      <c r="G51">
        <f>D51*E51</f>
        <v/>
      </c>
      <c r="H51">
        <f>C51-D51</f>
        <v/>
      </c>
      <c r="I51">
        <f>F51-G51</f>
        <v/>
      </c>
      <c r="J51">
        <f>IF(C51=0,"",H51/C51)</f>
        <v/>
      </c>
    </row>
    <row r="52">
      <c r="F52">
        <f>C52*E52</f>
        <v/>
      </c>
      <c r="G52">
        <f>D52*E52</f>
        <v/>
      </c>
      <c r="H52">
        <f>C52-D52</f>
        <v/>
      </c>
      <c r="I52">
        <f>F52-G52</f>
        <v/>
      </c>
      <c r="J52">
        <f>IF(C52=0,"",H52/C52)</f>
        <v/>
      </c>
    </row>
    <row r="53">
      <c r="F53">
        <f>C53*E53</f>
        <v/>
      </c>
      <c r="G53">
        <f>D53*E53</f>
        <v/>
      </c>
      <c r="H53">
        <f>C53-D53</f>
        <v/>
      </c>
      <c r="I53">
        <f>F53-G53</f>
        <v/>
      </c>
      <c r="J53">
        <f>IF(C53=0,"",H53/C53)</f>
        <v/>
      </c>
    </row>
    <row r="54">
      <c r="F54">
        <f>C54*E54</f>
        <v/>
      </c>
      <c r="G54">
        <f>D54*E54</f>
        <v/>
      </c>
      <c r="H54">
        <f>C54-D54</f>
        <v/>
      </c>
      <c r="I54">
        <f>F54-G54</f>
        <v/>
      </c>
      <c r="J54">
        <f>IF(C54=0,"",H54/C54)</f>
        <v/>
      </c>
    </row>
    <row r="55">
      <c r="F55">
        <f>C55*E55</f>
        <v/>
      </c>
      <c r="G55">
        <f>D55*E55</f>
        <v/>
      </c>
      <c r="H55">
        <f>C55-D55</f>
        <v/>
      </c>
      <c r="I55">
        <f>F55-G55</f>
        <v/>
      </c>
      <c r="J55">
        <f>IF(C55=0,"",H55/C55)</f>
        <v/>
      </c>
    </row>
    <row r="56">
      <c r="F56">
        <f>C56*E56</f>
        <v/>
      </c>
      <c r="G56">
        <f>D56*E56</f>
        <v/>
      </c>
      <c r="H56">
        <f>C56-D56</f>
        <v/>
      </c>
      <c r="I56">
        <f>F56-G56</f>
        <v/>
      </c>
      <c r="J56">
        <f>IF(C56=0,"",H56/C56)</f>
        <v/>
      </c>
    </row>
    <row r="57">
      <c r="F57">
        <f>C57*E57</f>
        <v/>
      </c>
      <c r="G57">
        <f>D57*E57</f>
        <v/>
      </c>
      <c r="H57">
        <f>C57-D57</f>
        <v/>
      </c>
      <c r="I57">
        <f>F57-G57</f>
        <v/>
      </c>
      <c r="J57">
        <f>IF(C57=0,"",H57/C57)</f>
        <v/>
      </c>
    </row>
    <row r="58">
      <c r="F58">
        <f>C58*E58</f>
        <v/>
      </c>
      <c r="G58">
        <f>D58*E58</f>
        <v/>
      </c>
      <c r="H58">
        <f>C58-D58</f>
        <v/>
      </c>
      <c r="I58">
        <f>F58-G58</f>
        <v/>
      </c>
      <c r="J58">
        <f>IF(C58=0,"",H58/C58)</f>
        <v/>
      </c>
    </row>
    <row r="59">
      <c r="F59">
        <f>C59*E59</f>
        <v/>
      </c>
      <c r="G59">
        <f>D59*E59</f>
        <v/>
      </c>
      <c r="H59">
        <f>C59-D59</f>
        <v/>
      </c>
      <c r="I59">
        <f>F59-G59</f>
        <v/>
      </c>
      <c r="J59">
        <f>IF(C59=0,"",H59/C59)</f>
        <v/>
      </c>
    </row>
    <row r="60">
      <c r="F60">
        <f>C60*E60</f>
        <v/>
      </c>
      <c r="G60">
        <f>D60*E60</f>
        <v/>
      </c>
      <c r="H60">
        <f>C60-D60</f>
        <v/>
      </c>
      <c r="I60">
        <f>F60-G60</f>
        <v/>
      </c>
      <c r="J60">
        <f>IF(C60=0,"",H60/C60)</f>
        <v/>
      </c>
    </row>
    <row r="61">
      <c r="F61">
        <f>C61*E61</f>
        <v/>
      </c>
      <c r="G61">
        <f>D61*E61</f>
        <v/>
      </c>
      <c r="H61">
        <f>C61-D61</f>
        <v/>
      </c>
      <c r="I61">
        <f>F61-G61</f>
        <v/>
      </c>
      <c r="J61">
        <f>IF(C61=0,"",H61/C61)</f>
        <v/>
      </c>
    </row>
    <row r="62">
      <c r="F62">
        <f>C62*E62</f>
        <v/>
      </c>
      <c r="G62">
        <f>D62*E62</f>
        <v/>
      </c>
      <c r="H62">
        <f>C62-D62</f>
        <v/>
      </c>
      <c r="I62">
        <f>F62-G62</f>
        <v/>
      </c>
      <c r="J62">
        <f>IF(C62=0,"",H62/C62)</f>
        <v/>
      </c>
    </row>
    <row r="63">
      <c r="F63">
        <f>C63*E63</f>
        <v/>
      </c>
      <c r="G63">
        <f>D63*E63</f>
        <v/>
      </c>
      <c r="H63">
        <f>C63-D63</f>
        <v/>
      </c>
      <c r="I63">
        <f>F63-G63</f>
        <v/>
      </c>
      <c r="J63">
        <f>IF(C63=0,"",H63/C63)</f>
        <v/>
      </c>
    </row>
    <row r="64">
      <c r="F64">
        <f>C64*E64</f>
        <v/>
      </c>
      <c r="G64">
        <f>D64*E64</f>
        <v/>
      </c>
      <c r="H64">
        <f>C64-D64</f>
        <v/>
      </c>
      <c r="I64">
        <f>F64-G64</f>
        <v/>
      </c>
      <c r="J64">
        <f>IF(C64=0,"",H64/C64)</f>
        <v/>
      </c>
    </row>
    <row r="65">
      <c r="F65">
        <f>C65*E65</f>
        <v/>
      </c>
      <c r="G65">
        <f>D65*E65</f>
        <v/>
      </c>
      <c r="H65">
        <f>C65-D65</f>
        <v/>
      </c>
      <c r="I65">
        <f>F65-G65</f>
        <v/>
      </c>
      <c r="J65">
        <f>IF(C65=0,"",H65/C65)</f>
        <v/>
      </c>
    </row>
    <row r="66">
      <c r="F66">
        <f>C66*E66</f>
        <v/>
      </c>
      <c r="G66">
        <f>D66*E66</f>
        <v/>
      </c>
      <c r="H66">
        <f>C66-D66</f>
        <v/>
      </c>
      <c r="I66">
        <f>F66-G66</f>
        <v/>
      </c>
      <c r="J66">
        <f>IF(C66=0,"",H66/C66)</f>
        <v/>
      </c>
    </row>
    <row r="67">
      <c r="F67">
        <f>C67*E67</f>
        <v/>
      </c>
      <c r="G67">
        <f>D67*E67</f>
        <v/>
      </c>
      <c r="H67">
        <f>C67-D67</f>
        <v/>
      </c>
      <c r="I67">
        <f>F67-G67</f>
        <v/>
      </c>
      <c r="J67">
        <f>IF(C67=0,"",H67/C67)</f>
        <v/>
      </c>
    </row>
    <row r="68">
      <c r="F68">
        <f>C68*E68</f>
        <v/>
      </c>
      <c r="G68">
        <f>D68*E68</f>
        <v/>
      </c>
      <c r="H68">
        <f>C68-D68</f>
        <v/>
      </c>
      <c r="I68">
        <f>F68-G68</f>
        <v/>
      </c>
      <c r="J68">
        <f>IF(C68=0,"",H68/C68)</f>
        <v/>
      </c>
    </row>
    <row r="69">
      <c r="F69">
        <f>C69*E69</f>
        <v/>
      </c>
      <c r="G69">
        <f>D69*E69</f>
        <v/>
      </c>
      <c r="H69">
        <f>C69-D69</f>
        <v/>
      </c>
      <c r="I69">
        <f>F69-G69</f>
        <v/>
      </c>
      <c r="J69">
        <f>IF(C69=0,"",H69/C69)</f>
        <v/>
      </c>
    </row>
    <row r="70">
      <c r="F70">
        <f>C70*E70</f>
        <v/>
      </c>
      <c r="G70">
        <f>D70*E70</f>
        <v/>
      </c>
      <c r="H70">
        <f>C70-D70</f>
        <v/>
      </c>
      <c r="I70">
        <f>F70-G70</f>
        <v/>
      </c>
      <c r="J70">
        <f>IF(C70=0,"",H70/C70)</f>
        <v/>
      </c>
    </row>
    <row r="71">
      <c r="F71">
        <f>C71*E71</f>
        <v/>
      </c>
      <c r="G71">
        <f>D71*E71</f>
        <v/>
      </c>
      <c r="H71">
        <f>C71-D71</f>
        <v/>
      </c>
      <c r="I71">
        <f>F71-G71</f>
        <v/>
      </c>
      <c r="J71">
        <f>IF(C71=0,"",H71/C71)</f>
        <v/>
      </c>
    </row>
    <row r="72">
      <c r="F72">
        <f>C72*E72</f>
        <v/>
      </c>
      <c r="G72">
        <f>D72*E72</f>
        <v/>
      </c>
      <c r="H72">
        <f>C72-D72</f>
        <v/>
      </c>
      <c r="I72">
        <f>F72-G72</f>
        <v/>
      </c>
      <c r="J72">
        <f>IF(C72=0,"",H72/C72)</f>
        <v/>
      </c>
    </row>
    <row r="73">
      <c r="F73">
        <f>C73*E73</f>
        <v/>
      </c>
      <c r="G73">
        <f>D73*E73</f>
        <v/>
      </c>
      <c r="H73">
        <f>C73-D73</f>
        <v/>
      </c>
      <c r="I73">
        <f>F73-G73</f>
        <v/>
      </c>
      <c r="J73">
        <f>IF(C73=0,"",H73/C73)</f>
        <v/>
      </c>
    </row>
    <row r="74">
      <c r="F74">
        <f>C74*E74</f>
        <v/>
      </c>
      <c r="G74">
        <f>D74*E74</f>
        <v/>
      </c>
      <c r="H74">
        <f>C74-D74</f>
        <v/>
      </c>
      <c r="I74">
        <f>F74-G74</f>
        <v/>
      </c>
      <c r="J74">
        <f>IF(C74=0,"",H74/C74)</f>
        <v/>
      </c>
    </row>
    <row r="75">
      <c r="F75">
        <f>C75*E75</f>
        <v/>
      </c>
      <c r="G75">
        <f>D75*E75</f>
        <v/>
      </c>
      <c r="H75">
        <f>C75-D75</f>
        <v/>
      </c>
      <c r="I75">
        <f>F75-G75</f>
        <v/>
      </c>
      <c r="J75">
        <f>IF(C75=0,"",H75/C75)</f>
        <v/>
      </c>
    </row>
    <row r="76">
      <c r="F76">
        <f>C76*E76</f>
        <v/>
      </c>
      <c r="G76">
        <f>D76*E76</f>
        <v/>
      </c>
      <c r="H76">
        <f>C76-D76</f>
        <v/>
      </c>
      <c r="I76">
        <f>F76-G76</f>
        <v/>
      </c>
      <c r="J76">
        <f>IF(C76=0,"",H76/C76)</f>
        <v/>
      </c>
    </row>
    <row r="77">
      <c r="F77">
        <f>C77*E77</f>
        <v/>
      </c>
      <c r="G77">
        <f>D77*E77</f>
        <v/>
      </c>
      <c r="H77">
        <f>C77-D77</f>
        <v/>
      </c>
      <c r="I77">
        <f>F77-G77</f>
        <v/>
      </c>
      <c r="J77">
        <f>IF(C77=0,"",H77/C77)</f>
        <v/>
      </c>
    </row>
    <row r="78">
      <c r="F78">
        <f>C78*E78</f>
        <v/>
      </c>
      <c r="G78">
        <f>D78*E78</f>
        <v/>
      </c>
      <c r="H78">
        <f>C78-D78</f>
        <v/>
      </c>
      <c r="I78">
        <f>F78-G78</f>
        <v/>
      </c>
      <c r="J78">
        <f>IF(C78=0,"",H78/C78)</f>
        <v/>
      </c>
    </row>
    <row r="79">
      <c r="F79">
        <f>C79*E79</f>
        <v/>
      </c>
      <c r="G79">
        <f>D79*E79</f>
        <v/>
      </c>
      <c r="H79">
        <f>C79-D79</f>
        <v/>
      </c>
      <c r="I79">
        <f>F79-G79</f>
        <v/>
      </c>
      <c r="J79">
        <f>IF(C79=0,"",H79/C79)</f>
        <v/>
      </c>
    </row>
    <row r="80">
      <c r="F80">
        <f>C80*E80</f>
        <v/>
      </c>
      <c r="G80">
        <f>D80*E80</f>
        <v/>
      </c>
      <c r="H80">
        <f>C80-D80</f>
        <v/>
      </c>
      <c r="I80">
        <f>F80-G80</f>
        <v/>
      </c>
      <c r="J80">
        <f>IF(C80=0,"",H80/C80)</f>
        <v/>
      </c>
    </row>
    <row r="81">
      <c r="F81">
        <f>C81*E81</f>
        <v/>
      </c>
      <c r="G81">
        <f>D81*E81</f>
        <v/>
      </c>
      <c r="H81">
        <f>C81-D81</f>
        <v/>
      </c>
      <c r="I81">
        <f>F81-G81</f>
        <v/>
      </c>
      <c r="J81">
        <f>IF(C81=0,"",H81/C81)</f>
        <v/>
      </c>
    </row>
    <row r="82">
      <c r="F82">
        <f>C82*E82</f>
        <v/>
      </c>
      <c r="G82">
        <f>D82*E82</f>
        <v/>
      </c>
      <c r="H82">
        <f>C82-D82</f>
        <v/>
      </c>
      <c r="I82">
        <f>F82-G82</f>
        <v/>
      </c>
      <c r="J82">
        <f>IF(C82=0,"",H82/C82)</f>
        <v/>
      </c>
    </row>
    <row r="83">
      <c r="F83">
        <f>C83*E83</f>
        <v/>
      </c>
      <c r="G83">
        <f>D83*E83</f>
        <v/>
      </c>
      <c r="H83">
        <f>C83-D83</f>
        <v/>
      </c>
      <c r="I83">
        <f>F83-G83</f>
        <v/>
      </c>
      <c r="J83">
        <f>IF(C83=0,"",H83/C83)</f>
        <v/>
      </c>
    </row>
    <row r="84">
      <c r="F84">
        <f>C84*E84</f>
        <v/>
      </c>
      <c r="G84">
        <f>D84*E84</f>
        <v/>
      </c>
      <c r="H84">
        <f>C84-D84</f>
        <v/>
      </c>
      <c r="I84">
        <f>F84-G84</f>
        <v/>
      </c>
      <c r="J84">
        <f>IF(C84=0,"",H84/C84)</f>
        <v/>
      </c>
    </row>
    <row r="85">
      <c r="F85">
        <f>C85*E85</f>
        <v/>
      </c>
      <c r="G85">
        <f>D85*E85</f>
        <v/>
      </c>
      <c r="H85">
        <f>C85-D85</f>
        <v/>
      </c>
      <c r="I85">
        <f>F85-G85</f>
        <v/>
      </c>
      <c r="J85">
        <f>IF(C85=0,"",H85/C85)</f>
        <v/>
      </c>
    </row>
    <row r="86">
      <c r="F86">
        <f>C86*E86</f>
        <v/>
      </c>
      <c r="G86">
        <f>D86*E86</f>
        <v/>
      </c>
      <c r="H86">
        <f>C86-D86</f>
        <v/>
      </c>
      <c r="I86">
        <f>F86-G86</f>
        <v/>
      </c>
      <c r="J86">
        <f>IF(C86=0,"",H86/C86)</f>
        <v/>
      </c>
    </row>
    <row r="87">
      <c r="F87">
        <f>C87*E87</f>
        <v/>
      </c>
      <c r="G87">
        <f>D87*E87</f>
        <v/>
      </c>
      <c r="H87">
        <f>C87-D87</f>
        <v/>
      </c>
      <c r="I87">
        <f>F87-G87</f>
        <v/>
      </c>
      <c r="J87">
        <f>IF(C87=0,"",H87/C87)</f>
        <v/>
      </c>
    </row>
    <row r="88">
      <c r="F88">
        <f>C88*E88</f>
        <v/>
      </c>
      <c r="G88">
        <f>D88*E88</f>
        <v/>
      </c>
      <c r="H88">
        <f>C88-D88</f>
        <v/>
      </c>
      <c r="I88">
        <f>F88-G88</f>
        <v/>
      </c>
      <c r="J88">
        <f>IF(C88=0,"",H88/C88)</f>
        <v/>
      </c>
    </row>
    <row r="89">
      <c r="F89">
        <f>C89*E89</f>
        <v/>
      </c>
      <c r="G89">
        <f>D89*E89</f>
        <v/>
      </c>
      <c r="H89">
        <f>C89-D89</f>
        <v/>
      </c>
      <c r="I89">
        <f>F89-G89</f>
        <v/>
      </c>
      <c r="J89">
        <f>IF(C89=0,"",H89/C89)</f>
        <v/>
      </c>
    </row>
    <row r="90">
      <c r="F90">
        <f>C90*E90</f>
        <v/>
      </c>
      <c r="G90">
        <f>D90*E90</f>
        <v/>
      </c>
      <c r="H90">
        <f>C90-D90</f>
        <v/>
      </c>
      <c r="I90">
        <f>F90-G90</f>
        <v/>
      </c>
      <c r="J90">
        <f>IF(C90=0,"",H90/C90)</f>
        <v/>
      </c>
    </row>
    <row r="91">
      <c r="F91">
        <f>C91*E91</f>
        <v/>
      </c>
      <c r="G91">
        <f>D91*E91</f>
        <v/>
      </c>
      <c r="H91">
        <f>C91-D91</f>
        <v/>
      </c>
      <c r="I91">
        <f>F91-G91</f>
        <v/>
      </c>
      <c r="J91">
        <f>IF(C91=0,"",H91/C91)</f>
        <v/>
      </c>
    </row>
    <row r="92">
      <c r="F92">
        <f>C92*E92</f>
        <v/>
      </c>
      <c r="G92">
        <f>D92*E92</f>
        <v/>
      </c>
      <c r="H92">
        <f>C92-D92</f>
        <v/>
      </c>
      <c r="I92">
        <f>F92-G92</f>
        <v/>
      </c>
      <c r="J92">
        <f>IF(C92=0,"",H92/C92)</f>
        <v/>
      </c>
    </row>
    <row r="93">
      <c r="F93">
        <f>C93*E93</f>
        <v/>
      </c>
      <c r="G93">
        <f>D93*E93</f>
        <v/>
      </c>
      <c r="H93">
        <f>C93-D93</f>
        <v/>
      </c>
      <c r="I93">
        <f>F93-G93</f>
        <v/>
      </c>
      <c r="J93">
        <f>IF(C93=0,"",H93/C93)</f>
        <v/>
      </c>
    </row>
    <row r="94">
      <c r="F94">
        <f>C94*E94</f>
        <v/>
      </c>
      <c r="G94">
        <f>D94*E94</f>
        <v/>
      </c>
      <c r="H94">
        <f>C94-D94</f>
        <v/>
      </c>
      <c r="I94">
        <f>F94-G94</f>
        <v/>
      </c>
      <c r="J94">
        <f>IF(C94=0,"",H94/C94)</f>
        <v/>
      </c>
    </row>
    <row r="95">
      <c r="F95">
        <f>C95*E95</f>
        <v/>
      </c>
      <c r="G95">
        <f>D95*E95</f>
        <v/>
      </c>
      <c r="H95">
        <f>C95-D95</f>
        <v/>
      </c>
      <c r="I95">
        <f>F95-G95</f>
        <v/>
      </c>
      <c r="J95">
        <f>IF(C95=0,"",H95/C95)</f>
        <v/>
      </c>
    </row>
    <row r="96">
      <c r="F96">
        <f>C96*E96</f>
        <v/>
      </c>
      <c r="G96">
        <f>D96*E96</f>
        <v/>
      </c>
      <c r="H96">
        <f>C96-D96</f>
        <v/>
      </c>
      <c r="I96">
        <f>F96-G96</f>
        <v/>
      </c>
      <c r="J96">
        <f>IF(C96=0,"",H96/C96)</f>
        <v/>
      </c>
    </row>
    <row r="97">
      <c r="F97">
        <f>C97*E97</f>
        <v/>
      </c>
      <c r="G97">
        <f>D97*E97</f>
        <v/>
      </c>
      <c r="H97">
        <f>C97-D97</f>
        <v/>
      </c>
      <c r="I97">
        <f>F97-G97</f>
        <v/>
      </c>
      <c r="J97">
        <f>IF(C97=0,"",H97/C97)</f>
        <v/>
      </c>
    </row>
    <row r="98">
      <c r="F98">
        <f>C98*E98</f>
        <v/>
      </c>
      <c r="G98">
        <f>D98*E98</f>
        <v/>
      </c>
      <c r="H98">
        <f>C98-D98</f>
        <v/>
      </c>
      <c r="I98">
        <f>F98-G98</f>
        <v/>
      </c>
      <c r="J98">
        <f>IF(C98=0,"",H98/C98)</f>
        <v/>
      </c>
    </row>
    <row r="99">
      <c r="F99">
        <f>C99*E99</f>
        <v/>
      </c>
      <c r="G99">
        <f>D99*E99</f>
        <v/>
      </c>
      <c r="H99">
        <f>C99-D99</f>
        <v/>
      </c>
      <c r="I99">
        <f>F99-G99</f>
        <v/>
      </c>
      <c r="J99">
        <f>IF(C99=0,"",H99/C99)</f>
        <v/>
      </c>
    </row>
    <row r="100">
      <c r="F100">
        <f>C100*E100</f>
        <v/>
      </c>
      <c r="G100">
        <f>D100*E100</f>
        <v/>
      </c>
      <c r="H100">
        <f>C100-D100</f>
        <v/>
      </c>
      <c r="I100">
        <f>F100-G100</f>
        <v/>
      </c>
      <c r="J100">
        <f>IF(C100=0,"",H100/C100)</f>
        <v/>
      </c>
    </row>
    <row r="101">
      <c r="F101">
        <f>C101*E101</f>
        <v/>
      </c>
      <c r="G101">
        <f>D101*E101</f>
        <v/>
      </c>
      <c r="H101">
        <f>C101-D101</f>
        <v/>
      </c>
      <c r="I101">
        <f>F101-G101</f>
        <v/>
      </c>
      <c r="J101">
        <f>IF(C101=0,"",H101/C101)</f>
        <v/>
      </c>
    </row>
    <row r="102">
      <c r="F102">
        <f>C102*E102</f>
        <v/>
      </c>
      <c r="G102">
        <f>D102*E102</f>
        <v/>
      </c>
      <c r="H102">
        <f>C102-D102</f>
        <v/>
      </c>
      <c r="I102">
        <f>F102-G102</f>
        <v/>
      </c>
      <c r="J102">
        <f>IF(C102=0,"",H102/C102)</f>
        <v/>
      </c>
    </row>
    <row r="103">
      <c r="F103">
        <f>C103*E103</f>
        <v/>
      </c>
      <c r="G103">
        <f>D103*E103</f>
        <v/>
      </c>
      <c r="H103">
        <f>C103-D103</f>
        <v/>
      </c>
      <c r="I103">
        <f>F103-G103</f>
        <v/>
      </c>
      <c r="J103">
        <f>IF(C103=0,"",H103/C103)</f>
        <v/>
      </c>
    </row>
    <row r="104">
      <c r="F104">
        <f>C104*E104</f>
        <v/>
      </c>
      <c r="G104">
        <f>D104*E104</f>
        <v/>
      </c>
      <c r="H104">
        <f>C104-D104</f>
        <v/>
      </c>
      <c r="I104">
        <f>F104-G104</f>
        <v/>
      </c>
      <c r="J104">
        <f>IF(C104=0,"",H104/C104)</f>
        <v/>
      </c>
    </row>
    <row r="105">
      <c r="F105">
        <f>C105*E105</f>
        <v/>
      </c>
      <c r="G105">
        <f>D105*E105</f>
        <v/>
      </c>
      <c r="H105">
        <f>C105-D105</f>
        <v/>
      </c>
      <c r="I105">
        <f>F105-G105</f>
        <v/>
      </c>
      <c r="J105">
        <f>IF(C105=0,"",H105/C105)</f>
        <v/>
      </c>
    </row>
    <row r="106">
      <c r="F106">
        <f>C106*E106</f>
        <v/>
      </c>
      <c r="G106">
        <f>D106*E106</f>
        <v/>
      </c>
      <c r="H106">
        <f>C106-D106</f>
        <v/>
      </c>
      <c r="I106">
        <f>F106-G106</f>
        <v/>
      </c>
      <c r="J106">
        <f>IF(C106=0,"",H106/C106)</f>
        <v/>
      </c>
    </row>
    <row r="107">
      <c r="F107">
        <f>C107*E107</f>
        <v/>
      </c>
      <c r="G107">
        <f>D107*E107</f>
        <v/>
      </c>
      <c r="H107">
        <f>C107-D107</f>
        <v/>
      </c>
      <c r="I107">
        <f>F107-G107</f>
        <v/>
      </c>
      <c r="J107">
        <f>IF(C107=0,"",H107/C107)</f>
        <v/>
      </c>
    </row>
    <row r="108">
      <c r="F108">
        <f>C108*E108</f>
        <v/>
      </c>
      <c r="G108">
        <f>D108*E108</f>
        <v/>
      </c>
      <c r="H108">
        <f>C108-D108</f>
        <v/>
      </c>
      <c r="I108">
        <f>F108-G108</f>
        <v/>
      </c>
      <c r="J108">
        <f>IF(C108=0,"",H108/C108)</f>
        <v/>
      </c>
    </row>
    <row r="109">
      <c r="F109">
        <f>C109*E109</f>
        <v/>
      </c>
      <c r="G109">
        <f>D109*E109</f>
        <v/>
      </c>
      <c r="H109">
        <f>C109-D109</f>
        <v/>
      </c>
      <c r="I109">
        <f>F109-G109</f>
        <v/>
      </c>
      <c r="J109">
        <f>IF(C109=0,"",H109/C109)</f>
        <v/>
      </c>
    </row>
    <row r="110">
      <c r="F110">
        <f>C110*E110</f>
        <v/>
      </c>
      <c r="G110">
        <f>D110*E110</f>
        <v/>
      </c>
      <c r="H110">
        <f>C110-D110</f>
        <v/>
      </c>
      <c r="I110">
        <f>F110-G110</f>
        <v/>
      </c>
      <c r="J110">
        <f>IF(C110=0,"",H110/C110)</f>
        <v/>
      </c>
    </row>
    <row r="111">
      <c r="F111">
        <f>C111*E111</f>
        <v/>
      </c>
      <c r="G111">
        <f>D111*E111</f>
        <v/>
      </c>
      <c r="H111">
        <f>C111-D111</f>
        <v/>
      </c>
      <c r="I111">
        <f>F111-G111</f>
        <v/>
      </c>
      <c r="J111">
        <f>IF(C111=0,"",H111/C111)</f>
        <v/>
      </c>
    </row>
    <row r="112">
      <c r="F112">
        <f>C112*E112</f>
        <v/>
      </c>
      <c r="G112">
        <f>D112*E112</f>
        <v/>
      </c>
      <c r="H112">
        <f>C112-D112</f>
        <v/>
      </c>
      <c r="I112">
        <f>F112-G112</f>
        <v/>
      </c>
      <c r="J112">
        <f>IF(C112=0,"",H112/C112)</f>
        <v/>
      </c>
    </row>
    <row r="113">
      <c r="F113">
        <f>C113*E113</f>
        <v/>
      </c>
      <c r="G113">
        <f>D113*E113</f>
        <v/>
      </c>
      <c r="H113">
        <f>C113-D113</f>
        <v/>
      </c>
      <c r="I113">
        <f>F113-G113</f>
        <v/>
      </c>
      <c r="J113">
        <f>IF(C113=0,"",H113/C113)</f>
        <v/>
      </c>
    </row>
    <row r="114">
      <c r="F114">
        <f>C114*E114</f>
        <v/>
      </c>
      <c r="G114">
        <f>D114*E114</f>
        <v/>
      </c>
      <c r="H114">
        <f>C114-D114</f>
        <v/>
      </c>
      <c r="I114">
        <f>F114-G114</f>
        <v/>
      </c>
      <c r="J114">
        <f>IF(C114=0,"",H114/C114)</f>
        <v/>
      </c>
    </row>
    <row r="115">
      <c r="F115">
        <f>C115*E115</f>
        <v/>
      </c>
      <c r="G115">
        <f>D115*E115</f>
        <v/>
      </c>
      <c r="H115">
        <f>C115-D115</f>
        <v/>
      </c>
      <c r="I115">
        <f>F115-G115</f>
        <v/>
      </c>
      <c r="J115">
        <f>IF(C115=0,"",H115/C115)</f>
        <v/>
      </c>
    </row>
    <row r="116">
      <c r="F116">
        <f>C116*E116</f>
        <v/>
      </c>
      <c r="G116">
        <f>D116*E116</f>
        <v/>
      </c>
      <c r="H116">
        <f>C116-D116</f>
        <v/>
      </c>
      <c r="I116">
        <f>F116-G116</f>
        <v/>
      </c>
      <c r="J116">
        <f>IF(C116=0,"",H116/C116)</f>
        <v/>
      </c>
    </row>
    <row r="117">
      <c r="F117">
        <f>C117*E117</f>
        <v/>
      </c>
      <c r="G117">
        <f>D117*E117</f>
        <v/>
      </c>
      <c r="H117">
        <f>C117-D117</f>
        <v/>
      </c>
      <c r="I117">
        <f>F117-G117</f>
        <v/>
      </c>
      <c r="J117">
        <f>IF(C117=0,"",H117/C117)</f>
        <v/>
      </c>
    </row>
    <row r="118">
      <c r="F118">
        <f>C118*E118</f>
        <v/>
      </c>
      <c r="G118">
        <f>D118*E118</f>
        <v/>
      </c>
      <c r="H118">
        <f>C118-D118</f>
        <v/>
      </c>
      <c r="I118">
        <f>F118-G118</f>
        <v/>
      </c>
      <c r="J118">
        <f>IF(C118=0,"",H118/C118)</f>
        <v/>
      </c>
    </row>
    <row r="119">
      <c r="F119">
        <f>C119*E119</f>
        <v/>
      </c>
      <c r="G119">
        <f>D119*E119</f>
        <v/>
      </c>
      <c r="H119">
        <f>C119-D119</f>
        <v/>
      </c>
      <c r="I119">
        <f>F119-G119</f>
        <v/>
      </c>
      <c r="J119">
        <f>IF(C119=0,"",H119/C119)</f>
        <v/>
      </c>
    </row>
    <row r="120">
      <c r="F120">
        <f>C120*E120</f>
        <v/>
      </c>
      <c r="G120">
        <f>D120*E120</f>
        <v/>
      </c>
      <c r="H120">
        <f>C120-D120</f>
        <v/>
      </c>
      <c r="I120">
        <f>F120-G120</f>
        <v/>
      </c>
      <c r="J120">
        <f>IF(C120=0,"",H120/C120)</f>
        <v/>
      </c>
    </row>
    <row r="121">
      <c r="F121">
        <f>C121*E121</f>
        <v/>
      </c>
      <c r="G121">
        <f>D121*E121</f>
        <v/>
      </c>
      <c r="H121">
        <f>C121-D121</f>
        <v/>
      </c>
      <c r="I121">
        <f>F121-G121</f>
        <v/>
      </c>
      <c r="J121">
        <f>IF(C121=0,"",H121/C121)</f>
        <v/>
      </c>
    </row>
    <row r="122">
      <c r="F122">
        <f>C122*E122</f>
        <v/>
      </c>
      <c r="G122">
        <f>D122*E122</f>
        <v/>
      </c>
      <c r="H122">
        <f>C122-D122</f>
        <v/>
      </c>
      <c r="I122">
        <f>F122-G122</f>
        <v/>
      </c>
      <c r="J122">
        <f>IF(C122=0,"",H122/C122)</f>
        <v/>
      </c>
    </row>
    <row r="123">
      <c r="F123">
        <f>C123*E123</f>
        <v/>
      </c>
      <c r="G123">
        <f>D123*E123</f>
        <v/>
      </c>
      <c r="H123">
        <f>C123-D123</f>
        <v/>
      </c>
      <c r="I123">
        <f>F123-G123</f>
        <v/>
      </c>
      <c r="J123">
        <f>IF(C123=0,"",H123/C123)</f>
        <v/>
      </c>
    </row>
    <row r="124">
      <c r="F124">
        <f>C124*E124</f>
        <v/>
      </c>
      <c r="G124">
        <f>D124*E124</f>
        <v/>
      </c>
      <c r="H124">
        <f>C124-D124</f>
        <v/>
      </c>
      <c r="I124">
        <f>F124-G124</f>
        <v/>
      </c>
      <c r="J124">
        <f>IF(C124=0,"",H124/C124)</f>
        <v/>
      </c>
    </row>
    <row r="125">
      <c r="F125">
        <f>C125*E125</f>
        <v/>
      </c>
      <c r="G125">
        <f>D125*E125</f>
        <v/>
      </c>
      <c r="H125">
        <f>C125-D125</f>
        <v/>
      </c>
      <c r="I125">
        <f>F125-G125</f>
        <v/>
      </c>
      <c r="J125">
        <f>IF(C125=0,"",H125/C125)</f>
        <v/>
      </c>
    </row>
    <row r="126">
      <c r="F126">
        <f>C126*E126</f>
        <v/>
      </c>
      <c r="G126">
        <f>D126*E126</f>
        <v/>
      </c>
      <c r="H126">
        <f>C126-D126</f>
        <v/>
      </c>
      <c r="I126">
        <f>F126-G126</f>
        <v/>
      </c>
      <c r="J126">
        <f>IF(C126=0,"",H126/C126)</f>
        <v/>
      </c>
    </row>
    <row r="127">
      <c r="F127">
        <f>C127*E127</f>
        <v/>
      </c>
      <c r="G127">
        <f>D127*E127</f>
        <v/>
      </c>
      <c r="H127">
        <f>C127-D127</f>
        <v/>
      </c>
      <c r="I127">
        <f>F127-G127</f>
        <v/>
      </c>
      <c r="J127">
        <f>IF(C127=0,"",H127/C127)</f>
        <v/>
      </c>
    </row>
    <row r="128">
      <c r="F128">
        <f>C128*E128</f>
        <v/>
      </c>
      <c r="G128">
        <f>D128*E128</f>
        <v/>
      </c>
      <c r="H128">
        <f>C128-D128</f>
        <v/>
      </c>
      <c r="I128">
        <f>F128-G128</f>
        <v/>
      </c>
      <c r="J128">
        <f>IF(C128=0,"",H128/C128)</f>
        <v/>
      </c>
    </row>
    <row r="129">
      <c r="F129">
        <f>C129*E129</f>
        <v/>
      </c>
      <c r="G129">
        <f>D129*E129</f>
        <v/>
      </c>
      <c r="H129">
        <f>C129-D129</f>
        <v/>
      </c>
      <c r="I129">
        <f>F129-G129</f>
        <v/>
      </c>
      <c r="J129">
        <f>IF(C129=0,"",H129/C129)</f>
        <v/>
      </c>
    </row>
    <row r="130">
      <c r="F130">
        <f>C130*E130</f>
        <v/>
      </c>
      <c r="G130">
        <f>D130*E130</f>
        <v/>
      </c>
      <c r="H130">
        <f>C130-D130</f>
        <v/>
      </c>
      <c r="I130">
        <f>F130-G130</f>
        <v/>
      </c>
      <c r="J130">
        <f>IF(C130=0,"",H130/C130)</f>
        <v/>
      </c>
    </row>
    <row r="131">
      <c r="F131">
        <f>C131*E131</f>
        <v/>
      </c>
      <c r="G131">
        <f>D131*E131</f>
        <v/>
      </c>
      <c r="H131">
        <f>C131-D131</f>
        <v/>
      </c>
      <c r="I131">
        <f>F131-G131</f>
        <v/>
      </c>
      <c r="J131">
        <f>IF(C131=0,"",H131/C131)</f>
        <v/>
      </c>
    </row>
    <row r="132">
      <c r="F132">
        <f>C132*E132</f>
        <v/>
      </c>
      <c r="G132">
        <f>D132*E132</f>
        <v/>
      </c>
      <c r="H132">
        <f>C132-D132</f>
        <v/>
      </c>
      <c r="I132">
        <f>F132-G132</f>
        <v/>
      </c>
      <c r="J132">
        <f>IF(C132=0,"",H132/C132)</f>
        <v/>
      </c>
    </row>
    <row r="133">
      <c r="F133">
        <f>C133*E133</f>
        <v/>
      </c>
      <c r="G133">
        <f>D133*E133</f>
        <v/>
      </c>
      <c r="H133">
        <f>C133-D133</f>
        <v/>
      </c>
      <c r="I133">
        <f>F133-G133</f>
        <v/>
      </c>
      <c r="J133">
        <f>IF(C133=0,"",H133/C133)</f>
        <v/>
      </c>
    </row>
    <row r="134">
      <c r="F134">
        <f>C134*E134</f>
        <v/>
      </c>
      <c r="G134">
        <f>D134*E134</f>
        <v/>
      </c>
      <c r="H134">
        <f>C134-D134</f>
        <v/>
      </c>
      <c r="I134">
        <f>F134-G134</f>
        <v/>
      </c>
      <c r="J134">
        <f>IF(C134=0,"",H134/C134)</f>
        <v/>
      </c>
    </row>
    <row r="135">
      <c r="F135">
        <f>C135*E135</f>
        <v/>
      </c>
      <c r="G135">
        <f>D135*E135</f>
        <v/>
      </c>
      <c r="H135">
        <f>C135-D135</f>
        <v/>
      </c>
      <c r="I135">
        <f>F135-G135</f>
        <v/>
      </c>
      <c r="J135">
        <f>IF(C135=0,"",H135/C135)</f>
        <v/>
      </c>
    </row>
    <row r="136">
      <c r="F136">
        <f>C136*E136</f>
        <v/>
      </c>
      <c r="G136">
        <f>D136*E136</f>
        <v/>
      </c>
      <c r="H136">
        <f>C136-D136</f>
        <v/>
      </c>
      <c r="I136">
        <f>F136-G136</f>
        <v/>
      </c>
      <c r="J136">
        <f>IF(C136=0,"",H136/C136)</f>
        <v/>
      </c>
    </row>
    <row r="137">
      <c r="F137">
        <f>C137*E137</f>
        <v/>
      </c>
      <c r="G137">
        <f>D137*E137</f>
        <v/>
      </c>
      <c r="H137">
        <f>C137-D137</f>
        <v/>
      </c>
      <c r="I137">
        <f>F137-G137</f>
        <v/>
      </c>
      <c r="J137">
        <f>IF(C137=0,"",H137/C137)</f>
        <v/>
      </c>
    </row>
    <row r="138">
      <c r="F138">
        <f>C138*E138</f>
        <v/>
      </c>
      <c r="G138">
        <f>D138*E138</f>
        <v/>
      </c>
      <c r="H138">
        <f>C138-D138</f>
        <v/>
      </c>
      <c r="I138">
        <f>F138-G138</f>
        <v/>
      </c>
      <c r="J138">
        <f>IF(C138=0,"",H138/C138)</f>
        <v/>
      </c>
    </row>
    <row r="139">
      <c r="F139">
        <f>C139*E139</f>
        <v/>
      </c>
      <c r="G139">
        <f>D139*E139</f>
        <v/>
      </c>
      <c r="H139">
        <f>C139-D139</f>
        <v/>
      </c>
      <c r="I139">
        <f>F139-G139</f>
        <v/>
      </c>
      <c r="J139">
        <f>IF(C139=0,"",H139/C139)</f>
        <v/>
      </c>
    </row>
    <row r="140">
      <c r="F140">
        <f>C140*E140</f>
        <v/>
      </c>
      <c r="G140">
        <f>D140*E140</f>
        <v/>
      </c>
      <c r="H140">
        <f>C140-D140</f>
        <v/>
      </c>
      <c r="I140">
        <f>F140-G140</f>
        <v/>
      </c>
      <c r="J140">
        <f>IF(C140=0,"",H140/C140)</f>
        <v/>
      </c>
    </row>
    <row r="141">
      <c r="F141">
        <f>C141*E141</f>
        <v/>
      </c>
      <c r="G141">
        <f>D141*E141</f>
        <v/>
      </c>
      <c r="H141">
        <f>C141-D141</f>
        <v/>
      </c>
      <c r="I141">
        <f>F141-G141</f>
        <v/>
      </c>
      <c r="J141">
        <f>IF(C141=0,"",H141/C141)</f>
        <v/>
      </c>
    </row>
    <row r="142">
      <c r="F142">
        <f>C142*E142</f>
        <v/>
      </c>
      <c r="G142">
        <f>D142*E142</f>
        <v/>
      </c>
      <c r="H142">
        <f>C142-D142</f>
        <v/>
      </c>
      <c r="I142">
        <f>F142-G142</f>
        <v/>
      </c>
      <c r="J142">
        <f>IF(C142=0,"",H142/C142)</f>
        <v/>
      </c>
    </row>
    <row r="143">
      <c r="F143">
        <f>C143*E143</f>
        <v/>
      </c>
      <c r="G143">
        <f>D143*E143</f>
        <v/>
      </c>
      <c r="H143">
        <f>C143-D143</f>
        <v/>
      </c>
      <c r="I143">
        <f>F143-G143</f>
        <v/>
      </c>
      <c r="J143">
        <f>IF(C143=0,"",H143/C143)</f>
        <v/>
      </c>
    </row>
    <row r="144">
      <c r="F144">
        <f>C144*E144</f>
        <v/>
      </c>
      <c r="G144">
        <f>D144*E144</f>
        <v/>
      </c>
      <c r="H144">
        <f>C144-D144</f>
        <v/>
      </c>
      <c r="I144">
        <f>F144-G144</f>
        <v/>
      </c>
      <c r="J144">
        <f>IF(C144=0,"",H144/C144)</f>
        <v/>
      </c>
    </row>
    <row r="145">
      <c r="F145">
        <f>C145*E145</f>
        <v/>
      </c>
      <c r="G145">
        <f>D145*E145</f>
        <v/>
      </c>
      <c r="H145">
        <f>C145-D145</f>
        <v/>
      </c>
      <c r="I145">
        <f>F145-G145</f>
        <v/>
      </c>
      <c r="J145">
        <f>IF(C145=0,"",H145/C145)</f>
        <v/>
      </c>
    </row>
    <row r="146">
      <c r="F146">
        <f>C146*E146</f>
        <v/>
      </c>
      <c r="G146">
        <f>D146*E146</f>
        <v/>
      </c>
      <c r="H146">
        <f>C146-D146</f>
        <v/>
      </c>
      <c r="I146">
        <f>F146-G146</f>
        <v/>
      </c>
      <c r="J146">
        <f>IF(C146=0,"",H146/C146)</f>
        <v/>
      </c>
    </row>
    <row r="147">
      <c r="F147">
        <f>C147*E147</f>
        <v/>
      </c>
      <c r="G147">
        <f>D147*E147</f>
        <v/>
      </c>
      <c r="H147">
        <f>C147-D147</f>
        <v/>
      </c>
      <c r="I147">
        <f>F147-G147</f>
        <v/>
      </c>
      <c r="J147">
        <f>IF(C147=0,"",H147/C147)</f>
        <v/>
      </c>
    </row>
    <row r="148">
      <c r="F148">
        <f>C148*E148</f>
        <v/>
      </c>
      <c r="G148">
        <f>D148*E148</f>
        <v/>
      </c>
      <c r="H148">
        <f>C148-D148</f>
        <v/>
      </c>
      <c r="I148">
        <f>F148-G148</f>
        <v/>
      </c>
      <c r="J148">
        <f>IF(C148=0,"",H148/C148)</f>
        <v/>
      </c>
    </row>
    <row r="149">
      <c r="F149">
        <f>C149*E149</f>
        <v/>
      </c>
      <c r="G149">
        <f>D149*E149</f>
        <v/>
      </c>
      <c r="H149">
        <f>C149-D149</f>
        <v/>
      </c>
      <c r="I149">
        <f>F149-G149</f>
        <v/>
      </c>
      <c r="J149">
        <f>IF(C149=0,"",H149/C149)</f>
        <v/>
      </c>
    </row>
    <row r="150">
      <c r="F150">
        <f>C150*E150</f>
        <v/>
      </c>
      <c r="G150">
        <f>D150*E150</f>
        <v/>
      </c>
      <c r="H150">
        <f>C150-D150</f>
        <v/>
      </c>
      <c r="I150">
        <f>F150-G150</f>
        <v/>
      </c>
      <c r="J150">
        <f>IF(C150=0,"",H150/C150)</f>
        <v/>
      </c>
    </row>
    <row r="151">
      <c r="F151">
        <f>C151*E151</f>
        <v/>
      </c>
      <c r="G151">
        <f>D151*E151</f>
        <v/>
      </c>
      <c r="H151">
        <f>C151-D151</f>
        <v/>
      </c>
      <c r="I151">
        <f>F151-G151</f>
        <v/>
      </c>
      <c r="J151">
        <f>IF(C151=0,"",H151/C151)</f>
        <v/>
      </c>
    </row>
    <row r="152">
      <c r="F152">
        <f>C152*E152</f>
        <v/>
      </c>
      <c r="G152">
        <f>D152*E152</f>
        <v/>
      </c>
      <c r="H152">
        <f>C152-D152</f>
        <v/>
      </c>
      <c r="I152">
        <f>F152-G152</f>
        <v/>
      </c>
      <c r="J152">
        <f>IF(C152=0,"",H152/C152)</f>
        <v/>
      </c>
    </row>
    <row r="153">
      <c r="F153">
        <f>C153*E153</f>
        <v/>
      </c>
      <c r="G153">
        <f>D153*E153</f>
        <v/>
      </c>
      <c r="H153">
        <f>C153-D153</f>
        <v/>
      </c>
      <c r="I153">
        <f>F153-G153</f>
        <v/>
      </c>
      <c r="J153">
        <f>IF(C153=0,"",H153/C153)</f>
        <v/>
      </c>
    </row>
    <row r="154">
      <c r="F154">
        <f>C154*E154</f>
        <v/>
      </c>
      <c r="G154">
        <f>D154*E154</f>
        <v/>
      </c>
      <c r="H154">
        <f>C154-D154</f>
        <v/>
      </c>
      <c r="I154">
        <f>F154-G154</f>
        <v/>
      </c>
      <c r="J154">
        <f>IF(C154=0,"",H154/C154)</f>
        <v/>
      </c>
    </row>
    <row r="155">
      <c r="F155">
        <f>C155*E155</f>
        <v/>
      </c>
      <c r="G155">
        <f>D155*E155</f>
        <v/>
      </c>
      <c r="H155">
        <f>C155-D155</f>
        <v/>
      </c>
      <c r="I155">
        <f>F155-G155</f>
        <v/>
      </c>
      <c r="J155">
        <f>IF(C155=0,"",H155/C155)</f>
        <v/>
      </c>
    </row>
    <row r="156">
      <c r="F156">
        <f>C156*E156</f>
        <v/>
      </c>
      <c r="G156">
        <f>D156*E156</f>
        <v/>
      </c>
      <c r="H156">
        <f>C156-D156</f>
        <v/>
      </c>
      <c r="I156">
        <f>F156-G156</f>
        <v/>
      </c>
      <c r="J156">
        <f>IF(C156=0,"",H156/C156)</f>
        <v/>
      </c>
    </row>
    <row r="157">
      <c r="F157">
        <f>C157*E157</f>
        <v/>
      </c>
      <c r="G157">
        <f>D157*E157</f>
        <v/>
      </c>
      <c r="H157">
        <f>C157-D157</f>
        <v/>
      </c>
      <c r="I157">
        <f>F157-G157</f>
        <v/>
      </c>
      <c r="J157">
        <f>IF(C157=0,"",H157/C157)</f>
        <v/>
      </c>
    </row>
    <row r="158">
      <c r="F158">
        <f>C158*E158</f>
        <v/>
      </c>
      <c r="G158">
        <f>D158*E158</f>
        <v/>
      </c>
      <c r="H158">
        <f>C158-D158</f>
        <v/>
      </c>
      <c r="I158">
        <f>F158-G158</f>
        <v/>
      </c>
      <c r="J158">
        <f>IF(C158=0,"",H158/C158)</f>
        <v/>
      </c>
    </row>
    <row r="159">
      <c r="F159">
        <f>C159*E159</f>
        <v/>
      </c>
      <c r="G159">
        <f>D159*E159</f>
        <v/>
      </c>
      <c r="H159">
        <f>C159-D159</f>
        <v/>
      </c>
      <c r="I159">
        <f>F159-G159</f>
        <v/>
      </c>
      <c r="J159">
        <f>IF(C159=0,"",H159/C159)</f>
        <v/>
      </c>
    </row>
    <row r="160">
      <c r="F160">
        <f>C160*E160</f>
        <v/>
      </c>
      <c r="G160">
        <f>D160*E160</f>
        <v/>
      </c>
      <c r="H160">
        <f>C160-D160</f>
        <v/>
      </c>
      <c r="I160">
        <f>F160-G160</f>
        <v/>
      </c>
      <c r="J160">
        <f>IF(C160=0,"",H160/C160)</f>
        <v/>
      </c>
    </row>
    <row r="161">
      <c r="F161">
        <f>C161*E161</f>
        <v/>
      </c>
      <c r="G161">
        <f>D161*E161</f>
        <v/>
      </c>
      <c r="H161">
        <f>C161-D161</f>
        <v/>
      </c>
      <c r="I161">
        <f>F161-G161</f>
        <v/>
      </c>
      <c r="J161">
        <f>IF(C161=0,"",H161/C161)</f>
        <v/>
      </c>
    </row>
    <row r="162">
      <c r="F162">
        <f>C162*E162</f>
        <v/>
      </c>
      <c r="G162">
        <f>D162*E162</f>
        <v/>
      </c>
      <c r="H162">
        <f>C162-D162</f>
        <v/>
      </c>
      <c r="I162">
        <f>F162-G162</f>
        <v/>
      </c>
      <c r="J162">
        <f>IF(C162=0,"",H162/C162)</f>
        <v/>
      </c>
    </row>
    <row r="163">
      <c r="F163">
        <f>C163*E163</f>
        <v/>
      </c>
      <c r="G163">
        <f>D163*E163</f>
        <v/>
      </c>
      <c r="H163">
        <f>C163-D163</f>
        <v/>
      </c>
      <c r="I163">
        <f>F163-G163</f>
        <v/>
      </c>
      <c r="J163">
        <f>IF(C163=0,"",H163/C163)</f>
        <v/>
      </c>
    </row>
    <row r="164">
      <c r="F164">
        <f>C164*E164</f>
        <v/>
      </c>
      <c r="G164">
        <f>D164*E164</f>
        <v/>
      </c>
      <c r="H164">
        <f>C164-D164</f>
        <v/>
      </c>
      <c r="I164">
        <f>F164-G164</f>
        <v/>
      </c>
      <c r="J164">
        <f>IF(C164=0,"",H164/C164)</f>
        <v/>
      </c>
    </row>
    <row r="165">
      <c r="F165">
        <f>C165*E165</f>
        <v/>
      </c>
      <c r="G165">
        <f>D165*E165</f>
        <v/>
      </c>
      <c r="H165">
        <f>C165-D165</f>
        <v/>
      </c>
      <c r="I165">
        <f>F165-G165</f>
        <v/>
      </c>
      <c r="J165">
        <f>IF(C165=0,"",H165/C165)</f>
        <v/>
      </c>
    </row>
    <row r="166">
      <c r="F166">
        <f>C166*E166</f>
        <v/>
      </c>
      <c r="G166">
        <f>D166*E166</f>
        <v/>
      </c>
      <c r="H166">
        <f>C166-D166</f>
        <v/>
      </c>
      <c r="I166">
        <f>F166-G166</f>
        <v/>
      </c>
      <c r="J166">
        <f>IF(C166=0,"",H166/C166)</f>
        <v/>
      </c>
    </row>
    <row r="167">
      <c r="F167">
        <f>C167*E167</f>
        <v/>
      </c>
      <c r="G167">
        <f>D167*E167</f>
        <v/>
      </c>
      <c r="H167">
        <f>C167-D167</f>
        <v/>
      </c>
      <c r="I167">
        <f>F167-G167</f>
        <v/>
      </c>
      <c r="J167">
        <f>IF(C167=0,"",H167/C167)</f>
        <v/>
      </c>
    </row>
    <row r="168">
      <c r="F168">
        <f>C168*E168</f>
        <v/>
      </c>
      <c r="G168">
        <f>D168*E168</f>
        <v/>
      </c>
      <c r="H168">
        <f>C168-D168</f>
        <v/>
      </c>
      <c r="I168">
        <f>F168-G168</f>
        <v/>
      </c>
      <c r="J168">
        <f>IF(C168=0,"",H168/C168)</f>
        <v/>
      </c>
    </row>
    <row r="169">
      <c r="F169">
        <f>C169*E169</f>
        <v/>
      </c>
      <c r="G169">
        <f>D169*E169</f>
        <v/>
      </c>
      <c r="H169">
        <f>C169-D169</f>
        <v/>
      </c>
      <c r="I169">
        <f>F169-G169</f>
        <v/>
      </c>
      <c r="J169">
        <f>IF(C169=0,"",H169/C169)</f>
        <v/>
      </c>
    </row>
    <row r="170">
      <c r="F170">
        <f>C170*E170</f>
        <v/>
      </c>
      <c r="G170">
        <f>D170*E170</f>
        <v/>
      </c>
      <c r="H170">
        <f>C170-D170</f>
        <v/>
      </c>
      <c r="I170">
        <f>F170-G170</f>
        <v/>
      </c>
      <c r="J170">
        <f>IF(C170=0,"",H170/C170)</f>
        <v/>
      </c>
    </row>
    <row r="171">
      <c r="F171">
        <f>C171*E171</f>
        <v/>
      </c>
      <c r="G171">
        <f>D171*E171</f>
        <v/>
      </c>
      <c r="H171">
        <f>C171-D171</f>
        <v/>
      </c>
      <c r="I171">
        <f>F171-G171</f>
        <v/>
      </c>
      <c r="J171">
        <f>IF(C171=0,"",H171/C171)</f>
        <v/>
      </c>
    </row>
    <row r="172">
      <c r="F172">
        <f>C172*E172</f>
        <v/>
      </c>
      <c r="G172">
        <f>D172*E172</f>
        <v/>
      </c>
      <c r="H172">
        <f>C172-D172</f>
        <v/>
      </c>
      <c r="I172">
        <f>F172-G172</f>
        <v/>
      </c>
      <c r="J172">
        <f>IF(C172=0,"",H172/C172)</f>
        <v/>
      </c>
    </row>
    <row r="173">
      <c r="F173">
        <f>C173*E173</f>
        <v/>
      </c>
      <c r="G173">
        <f>D173*E173</f>
        <v/>
      </c>
      <c r="H173">
        <f>C173-D173</f>
        <v/>
      </c>
      <c r="I173">
        <f>F173-G173</f>
        <v/>
      </c>
      <c r="J173">
        <f>IF(C173=0,"",H173/C173)</f>
        <v/>
      </c>
    </row>
    <row r="174">
      <c r="F174">
        <f>C174*E174</f>
        <v/>
      </c>
      <c r="G174">
        <f>D174*E174</f>
        <v/>
      </c>
      <c r="H174">
        <f>C174-D174</f>
        <v/>
      </c>
      <c r="I174">
        <f>F174-G174</f>
        <v/>
      </c>
      <c r="J174">
        <f>IF(C174=0,"",H174/C174)</f>
        <v/>
      </c>
    </row>
    <row r="175">
      <c r="F175">
        <f>C175*E175</f>
        <v/>
      </c>
      <c r="G175">
        <f>D175*E175</f>
        <v/>
      </c>
      <c r="H175">
        <f>C175-D175</f>
        <v/>
      </c>
      <c r="I175">
        <f>F175-G175</f>
        <v/>
      </c>
      <c r="J175">
        <f>IF(C175=0,"",H175/C175)</f>
        <v/>
      </c>
    </row>
    <row r="176">
      <c r="F176">
        <f>C176*E176</f>
        <v/>
      </c>
      <c r="G176">
        <f>D176*E176</f>
        <v/>
      </c>
      <c r="H176">
        <f>C176-D176</f>
        <v/>
      </c>
      <c r="I176">
        <f>F176-G176</f>
        <v/>
      </c>
      <c r="J176">
        <f>IF(C176=0,"",H176/C176)</f>
        <v/>
      </c>
    </row>
    <row r="177">
      <c r="F177">
        <f>C177*E177</f>
        <v/>
      </c>
      <c r="G177">
        <f>D177*E177</f>
        <v/>
      </c>
      <c r="H177">
        <f>C177-D177</f>
        <v/>
      </c>
      <c r="I177">
        <f>F177-G177</f>
        <v/>
      </c>
      <c r="J177">
        <f>IF(C177=0,"",H177/C177)</f>
        <v/>
      </c>
    </row>
    <row r="178">
      <c r="F178">
        <f>C178*E178</f>
        <v/>
      </c>
      <c r="G178">
        <f>D178*E178</f>
        <v/>
      </c>
      <c r="H178">
        <f>C178-D178</f>
        <v/>
      </c>
      <c r="I178">
        <f>F178-G178</f>
        <v/>
      </c>
      <c r="J178">
        <f>IF(C178=0,"",H178/C178)</f>
        <v/>
      </c>
    </row>
    <row r="179">
      <c r="F179">
        <f>C179*E179</f>
        <v/>
      </c>
      <c r="G179">
        <f>D179*E179</f>
        <v/>
      </c>
      <c r="H179">
        <f>C179-D179</f>
        <v/>
      </c>
      <c r="I179">
        <f>F179-G179</f>
        <v/>
      </c>
      <c r="J179">
        <f>IF(C179=0,"",H179/C179)</f>
        <v/>
      </c>
    </row>
    <row r="180">
      <c r="F180">
        <f>C180*E180</f>
        <v/>
      </c>
      <c r="G180">
        <f>D180*E180</f>
        <v/>
      </c>
      <c r="H180">
        <f>C180-D180</f>
        <v/>
      </c>
      <c r="I180">
        <f>F180-G180</f>
        <v/>
      </c>
      <c r="J180">
        <f>IF(C180=0,"",H180/C180)</f>
        <v/>
      </c>
    </row>
    <row r="181">
      <c r="F181">
        <f>C181*E181</f>
        <v/>
      </c>
      <c r="G181">
        <f>D181*E181</f>
        <v/>
      </c>
      <c r="H181">
        <f>C181-D181</f>
        <v/>
      </c>
      <c r="I181">
        <f>F181-G181</f>
        <v/>
      </c>
      <c r="J181">
        <f>IF(C181=0,"",H181/C181)</f>
        <v/>
      </c>
    </row>
    <row r="182">
      <c r="F182">
        <f>C182*E182</f>
        <v/>
      </c>
      <c r="G182">
        <f>D182*E182</f>
        <v/>
      </c>
      <c r="H182">
        <f>C182-D182</f>
        <v/>
      </c>
      <c r="I182">
        <f>F182-G182</f>
        <v/>
      </c>
      <c r="J182">
        <f>IF(C182=0,"",H182/C182)</f>
        <v/>
      </c>
    </row>
    <row r="183">
      <c r="F183">
        <f>C183*E183</f>
        <v/>
      </c>
      <c r="G183">
        <f>D183*E183</f>
        <v/>
      </c>
      <c r="H183">
        <f>C183-D183</f>
        <v/>
      </c>
      <c r="I183">
        <f>F183-G183</f>
        <v/>
      </c>
      <c r="J183">
        <f>IF(C183=0,"",H183/C183)</f>
        <v/>
      </c>
    </row>
    <row r="184">
      <c r="F184">
        <f>C184*E184</f>
        <v/>
      </c>
      <c r="G184">
        <f>D184*E184</f>
        <v/>
      </c>
      <c r="H184">
        <f>C184-D184</f>
        <v/>
      </c>
      <c r="I184">
        <f>F184-G184</f>
        <v/>
      </c>
      <c r="J184">
        <f>IF(C184=0,"",H184/C184)</f>
        <v/>
      </c>
    </row>
    <row r="185">
      <c r="F185">
        <f>C185*E185</f>
        <v/>
      </c>
      <c r="G185">
        <f>D185*E185</f>
        <v/>
      </c>
      <c r="H185">
        <f>C185-D185</f>
        <v/>
      </c>
      <c r="I185">
        <f>F185-G185</f>
        <v/>
      </c>
      <c r="J185">
        <f>IF(C185=0,"",H185/C185)</f>
        <v/>
      </c>
    </row>
    <row r="186">
      <c r="F186">
        <f>C186*E186</f>
        <v/>
      </c>
      <c r="G186">
        <f>D186*E186</f>
        <v/>
      </c>
      <c r="H186">
        <f>C186-D186</f>
        <v/>
      </c>
      <c r="I186">
        <f>F186-G186</f>
        <v/>
      </c>
      <c r="J186">
        <f>IF(C186=0,"",H186/C186)</f>
        <v/>
      </c>
    </row>
    <row r="187">
      <c r="F187">
        <f>C187*E187</f>
        <v/>
      </c>
      <c r="G187">
        <f>D187*E187</f>
        <v/>
      </c>
      <c r="H187">
        <f>C187-D187</f>
        <v/>
      </c>
      <c r="I187">
        <f>F187-G187</f>
        <v/>
      </c>
      <c r="J187">
        <f>IF(C187=0,"",H187/C187)</f>
        <v/>
      </c>
    </row>
    <row r="188">
      <c r="F188">
        <f>C188*E188</f>
        <v/>
      </c>
      <c r="G188">
        <f>D188*E188</f>
        <v/>
      </c>
      <c r="H188">
        <f>C188-D188</f>
        <v/>
      </c>
      <c r="I188">
        <f>F188-G188</f>
        <v/>
      </c>
      <c r="J188">
        <f>IF(C188=0,"",H188/C188)</f>
        <v/>
      </c>
    </row>
    <row r="189">
      <c r="F189">
        <f>C189*E189</f>
        <v/>
      </c>
      <c r="G189">
        <f>D189*E189</f>
        <v/>
      </c>
      <c r="H189">
        <f>C189-D189</f>
        <v/>
      </c>
      <c r="I189">
        <f>F189-G189</f>
        <v/>
      </c>
      <c r="J189">
        <f>IF(C189=0,"",H189/C189)</f>
        <v/>
      </c>
    </row>
    <row r="190">
      <c r="F190">
        <f>C190*E190</f>
        <v/>
      </c>
      <c r="G190">
        <f>D190*E190</f>
        <v/>
      </c>
      <c r="H190">
        <f>C190-D190</f>
        <v/>
      </c>
      <c r="I190">
        <f>F190-G190</f>
        <v/>
      </c>
      <c r="J190">
        <f>IF(C190=0,"",H190/C190)</f>
        <v/>
      </c>
    </row>
    <row r="191">
      <c r="F191">
        <f>C191*E191</f>
        <v/>
      </c>
      <c r="G191">
        <f>D191*E191</f>
        <v/>
      </c>
      <c r="H191">
        <f>C191-D191</f>
        <v/>
      </c>
      <c r="I191">
        <f>F191-G191</f>
        <v/>
      </c>
      <c r="J191">
        <f>IF(C191=0,"",H191/C191)</f>
        <v/>
      </c>
    </row>
    <row r="192">
      <c r="F192">
        <f>C192*E192</f>
        <v/>
      </c>
      <c r="G192">
        <f>D192*E192</f>
        <v/>
      </c>
      <c r="H192">
        <f>C192-D192</f>
        <v/>
      </c>
      <c r="I192">
        <f>F192-G192</f>
        <v/>
      </c>
      <c r="J192">
        <f>IF(C192=0,"",H192/C192)</f>
        <v/>
      </c>
    </row>
    <row r="193">
      <c r="F193">
        <f>C193*E193</f>
        <v/>
      </c>
      <c r="G193">
        <f>D193*E193</f>
        <v/>
      </c>
      <c r="H193">
        <f>C193-D193</f>
        <v/>
      </c>
      <c r="I193">
        <f>F193-G193</f>
        <v/>
      </c>
      <c r="J193">
        <f>IF(C193=0,"",H193/C193)</f>
        <v/>
      </c>
    </row>
    <row r="194">
      <c r="F194">
        <f>C194*E194</f>
        <v/>
      </c>
      <c r="G194">
        <f>D194*E194</f>
        <v/>
      </c>
      <c r="H194">
        <f>C194-D194</f>
        <v/>
      </c>
      <c r="I194">
        <f>F194-G194</f>
        <v/>
      </c>
      <c r="J194">
        <f>IF(C194=0,"",H194/C194)</f>
        <v/>
      </c>
    </row>
    <row r="195">
      <c r="F195">
        <f>C195*E195</f>
        <v/>
      </c>
      <c r="G195">
        <f>D195*E195</f>
        <v/>
      </c>
      <c r="H195">
        <f>C195-D195</f>
        <v/>
      </c>
      <c r="I195">
        <f>F195-G195</f>
        <v/>
      </c>
      <c r="J195">
        <f>IF(C195=0,"",H195/C195)</f>
        <v/>
      </c>
    </row>
    <row r="196">
      <c r="F196">
        <f>C196*E196</f>
        <v/>
      </c>
      <c r="G196">
        <f>D196*E196</f>
        <v/>
      </c>
      <c r="H196">
        <f>C196-D196</f>
        <v/>
      </c>
      <c r="I196">
        <f>F196-G196</f>
        <v/>
      </c>
      <c r="J196">
        <f>IF(C196=0,"",H196/C196)</f>
        <v/>
      </c>
    </row>
    <row r="197">
      <c r="F197">
        <f>C197*E197</f>
        <v/>
      </c>
      <c r="G197">
        <f>D197*E197</f>
        <v/>
      </c>
      <c r="H197">
        <f>C197-D197</f>
        <v/>
      </c>
      <c r="I197">
        <f>F197-G197</f>
        <v/>
      </c>
      <c r="J197">
        <f>IF(C197=0,"",H197/C197)</f>
        <v/>
      </c>
    </row>
    <row r="198">
      <c r="F198">
        <f>C198*E198</f>
        <v/>
      </c>
      <c r="G198">
        <f>D198*E198</f>
        <v/>
      </c>
      <c r="H198">
        <f>C198-D198</f>
        <v/>
      </c>
      <c r="I198">
        <f>F198-G198</f>
        <v/>
      </c>
      <c r="J198">
        <f>IF(C198=0,"",H198/C198)</f>
        <v/>
      </c>
    </row>
    <row r="199">
      <c r="F199">
        <f>C199*E199</f>
        <v/>
      </c>
      <c r="G199">
        <f>D199*E199</f>
        <v/>
      </c>
      <c r="H199">
        <f>C199-D199</f>
        <v/>
      </c>
      <c r="I199">
        <f>F199-G199</f>
        <v/>
      </c>
      <c r="J199">
        <f>IF(C199=0,"",H199/C199)</f>
        <v/>
      </c>
    </row>
    <row r="200">
      <c r="F200">
        <f>C200*E200</f>
        <v/>
      </c>
      <c r="G200">
        <f>D200*E200</f>
        <v/>
      </c>
      <c r="H200">
        <f>C200-D200</f>
        <v/>
      </c>
      <c r="I200">
        <f>F200-G200</f>
        <v/>
      </c>
      <c r="J200">
        <f>IF(C200=0,"",H200/C200)</f>
        <v/>
      </c>
    </row>
    <row r="201">
      <c r="F201">
        <f>C201*E201</f>
        <v/>
      </c>
      <c r="G201">
        <f>D201*E201</f>
        <v/>
      </c>
      <c r="H201">
        <f>C201-D201</f>
        <v/>
      </c>
      <c r="I201">
        <f>F201-G201</f>
        <v/>
      </c>
      <c r="J201">
        <f>IF(C201=0,"",H201/C201)</f>
        <v/>
      </c>
    </row>
    <row r="202">
      <c r="F202">
        <f>C202*E202</f>
        <v/>
      </c>
      <c r="G202">
        <f>D202*E202</f>
        <v/>
      </c>
      <c r="H202">
        <f>C202-D202</f>
        <v/>
      </c>
      <c r="I202">
        <f>F202-G202</f>
        <v/>
      </c>
      <c r="J202">
        <f>IF(C202=0,"",H202/C202)</f>
        <v/>
      </c>
    </row>
    <row r="203">
      <c r="F203">
        <f>C203*E203</f>
        <v/>
      </c>
      <c r="G203">
        <f>D203*E203</f>
        <v/>
      </c>
      <c r="H203">
        <f>C203-D203</f>
        <v/>
      </c>
      <c r="I203">
        <f>F203-G203</f>
        <v/>
      </c>
      <c r="J203">
        <f>IF(C203=0,"",H203/C203)</f>
        <v/>
      </c>
    </row>
    <row r="204">
      <c r="F204">
        <f>C204*E204</f>
        <v/>
      </c>
      <c r="G204">
        <f>D204*E204</f>
        <v/>
      </c>
      <c r="H204">
        <f>C204-D204</f>
        <v/>
      </c>
      <c r="I204">
        <f>F204-G204</f>
        <v/>
      </c>
      <c r="J204">
        <f>IF(C204=0,"",H204/C204)</f>
        <v/>
      </c>
    </row>
    <row r="205">
      <c r="F205">
        <f>C205*E205</f>
        <v/>
      </c>
      <c r="G205">
        <f>D205*E205</f>
        <v/>
      </c>
      <c r="H205">
        <f>C205-D205</f>
        <v/>
      </c>
      <c r="I205">
        <f>F205-G205</f>
        <v/>
      </c>
      <c r="J205">
        <f>IF(C205=0,"",H205/C205)</f>
        <v/>
      </c>
    </row>
    <row r="206">
      <c r="F206">
        <f>C206*E206</f>
        <v/>
      </c>
      <c r="G206">
        <f>D206*E206</f>
        <v/>
      </c>
      <c r="H206">
        <f>C206-D206</f>
        <v/>
      </c>
      <c r="I206">
        <f>F206-G206</f>
        <v/>
      </c>
      <c r="J206">
        <f>IF(C206=0,"",H206/C206)</f>
        <v/>
      </c>
    </row>
    <row r="207">
      <c r="F207">
        <f>C207*E207</f>
        <v/>
      </c>
      <c r="G207">
        <f>D207*E207</f>
        <v/>
      </c>
      <c r="H207">
        <f>C207-D207</f>
        <v/>
      </c>
      <c r="I207">
        <f>F207-G207</f>
        <v/>
      </c>
      <c r="J207">
        <f>IF(C207=0,"",H207/C207)</f>
        <v/>
      </c>
    </row>
    <row r="208">
      <c r="F208">
        <f>C208*E208</f>
        <v/>
      </c>
      <c r="G208">
        <f>D208*E208</f>
        <v/>
      </c>
      <c r="H208">
        <f>C208-D208</f>
        <v/>
      </c>
      <c r="I208">
        <f>F208-G208</f>
        <v/>
      </c>
      <c r="J208">
        <f>IF(C208=0,"",H208/C208)</f>
        <v/>
      </c>
    </row>
    <row r="209">
      <c r="F209">
        <f>C209*E209</f>
        <v/>
      </c>
      <c r="G209">
        <f>D209*E209</f>
        <v/>
      </c>
      <c r="H209">
        <f>C209-D209</f>
        <v/>
      </c>
      <c r="I209">
        <f>F209-G209</f>
        <v/>
      </c>
      <c r="J209">
        <f>IF(C209=0,"",H209/C209)</f>
        <v/>
      </c>
    </row>
    <row r="210">
      <c r="F210">
        <f>C210*E210</f>
        <v/>
      </c>
      <c r="G210">
        <f>D210*E210</f>
        <v/>
      </c>
      <c r="H210">
        <f>C210-D210</f>
        <v/>
      </c>
      <c r="I210">
        <f>F210-G210</f>
        <v/>
      </c>
      <c r="J210">
        <f>IF(C210=0,"",H210/C210)</f>
        <v/>
      </c>
    </row>
    <row r="211">
      <c r="F211">
        <f>C211*E211</f>
        <v/>
      </c>
      <c r="G211">
        <f>D211*E211</f>
        <v/>
      </c>
      <c r="H211">
        <f>C211-D211</f>
        <v/>
      </c>
      <c r="I211">
        <f>F211-G211</f>
        <v/>
      </c>
      <c r="J211">
        <f>IF(C211=0,"",H211/C211)</f>
        <v/>
      </c>
    </row>
    <row r="212">
      <c r="F212">
        <f>C212*E212</f>
        <v/>
      </c>
      <c r="G212">
        <f>D212*E212</f>
        <v/>
      </c>
      <c r="H212">
        <f>C212-D212</f>
        <v/>
      </c>
      <c r="I212">
        <f>F212-G212</f>
        <v/>
      </c>
      <c r="J212">
        <f>IF(C212=0,"",H212/C212)</f>
        <v/>
      </c>
    </row>
    <row r="213">
      <c r="F213">
        <f>C213*E213</f>
        <v/>
      </c>
      <c r="G213">
        <f>D213*E213</f>
        <v/>
      </c>
      <c r="H213">
        <f>C213-D213</f>
        <v/>
      </c>
      <c r="I213">
        <f>F213-G213</f>
        <v/>
      </c>
      <c r="J213">
        <f>IF(C213=0,"",H213/C213)</f>
        <v/>
      </c>
    </row>
    <row r="214">
      <c r="F214">
        <f>C214*E214</f>
        <v/>
      </c>
      <c r="G214">
        <f>D214*E214</f>
        <v/>
      </c>
      <c r="H214">
        <f>C214-D214</f>
        <v/>
      </c>
      <c r="I214">
        <f>F214-G214</f>
        <v/>
      </c>
      <c r="J214">
        <f>IF(C214=0,"",H214/C214)</f>
        <v/>
      </c>
    </row>
    <row r="215">
      <c r="F215">
        <f>C215*E215</f>
        <v/>
      </c>
      <c r="G215">
        <f>D215*E215</f>
        <v/>
      </c>
      <c r="H215">
        <f>C215-D215</f>
        <v/>
      </c>
      <c r="I215">
        <f>F215-G215</f>
        <v/>
      </c>
      <c r="J215">
        <f>IF(C215=0,"",H215/C215)</f>
        <v/>
      </c>
    </row>
    <row r="216">
      <c r="F216">
        <f>C216*E216</f>
        <v/>
      </c>
      <c r="G216">
        <f>D216*E216</f>
        <v/>
      </c>
      <c r="H216">
        <f>C216-D216</f>
        <v/>
      </c>
      <c r="I216">
        <f>F216-G216</f>
        <v/>
      </c>
      <c r="J216">
        <f>IF(C216=0,"",H216/C216)</f>
        <v/>
      </c>
    </row>
    <row r="217">
      <c r="F217">
        <f>C217*E217</f>
        <v/>
      </c>
      <c r="G217">
        <f>D217*E217</f>
        <v/>
      </c>
      <c r="H217">
        <f>C217-D217</f>
        <v/>
      </c>
      <c r="I217">
        <f>F217-G217</f>
        <v/>
      </c>
      <c r="J217">
        <f>IF(C217=0,"",H217/C217)</f>
        <v/>
      </c>
    </row>
    <row r="218">
      <c r="F218">
        <f>C218*E218</f>
        <v/>
      </c>
      <c r="G218">
        <f>D218*E218</f>
        <v/>
      </c>
      <c r="H218">
        <f>C218-D218</f>
        <v/>
      </c>
      <c r="I218">
        <f>F218-G218</f>
        <v/>
      </c>
      <c r="J218">
        <f>IF(C218=0,"",H218/C218)</f>
        <v/>
      </c>
    </row>
    <row r="219">
      <c r="F219">
        <f>C219*E219</f>
        <v/>
      </c>
      <c r="G219">
        <f>D219*E219</f>
        <v/>
      </c>
      <c r="H219">
        <f>C219-D219</f>
        <v/>
      </c>
      <c r="I219">
        <f>F219-G219</f>
        <v/>
      </c>
      <c r="J219">
        <f>IF(C219=0,"",H219/C219)</f>
        <v/>
      </c>
    </row>
    <row r="220">
      <c r="F220">
        <f>C220*E220</f>
        <v/>
      </c>
      <c r="G220">
        <f>D220*E220</f>
        <v/>
      </c>
      <c r="H220">
        <f>C220-D220</f>
        <v/>
      </c>
      <c r="I220">
        <f>F220-G220</f>
        <v/>
      </c>
      <c r="J220">
        <f>IF(C220=0,"",H220/C220)</f>
        <v/>
      </c>
    </row>
    <row r="221">
      <c r="F221">
        <f>C221*E221</f>
        <v/>
      </c>
      <c r="G221">
        <f>D221*E221</f>
        <v/>
      </c>
      <c r="H221">
        <f>C221-D221</f>
        <v/>
      </c>
      <c r="I221">
        <f>F221-G221</f>
        <v/>
      </c>
      <c r="J221">
        <f>IF(C221=0,"",H221/C221)</f>
        <v/>
      </c>
    </row>
    <row r="222">
      <c r="F222">
        <f>C222*E222</f>
        <v/>
      </c>
      <c r="G222">
        <f>D222*E222</f>
        <v/>
      </c>
      <c r="H222">
        <f>C222-D222</f>
        <v/>
      </c>
      <c r="I222">
        <f>F222-G222</f>
        <v/>
      </c>
      <c r="J222">
        <f>IF(C222=0,"",H222/C222)</f>
        <v/>
      </c>
    </row>
    <row r="223">
      <c r="F223">
        <f>C223*E223</f>
        <v/>
      </c>
      <c r="G223">
        <f>D223*E223</f>
        <v/>
      </c>
      <c r="H223">
        <f>C223-D223</f>
        <v/>
      </c>
      <c r="I223">
        <f>F223-G223</f>
        <v/>
      </c>
      <c r="J223">
        <f>IF(C223=0,"",H223/C223)</f>
        <v/>
      </c>
    </row>
    <row r="224">
      <c r="F224">
        <f>C224*E224</f>
        <v/>
      </c>
      <c r="G224">
        <f>D224*E224</f>
        <v/>
      </c>
      <c r="H224">
        <f>C224-D224</f>
        <v/>
      </c>
      <c r="I224">
        <f>F224-G224</f>
        <v/>
      </c>
      <c r="J224">
        <f>IF(C224=0,"",H224/C224)</f>
        <v/>
      </c>
    </row>
    <row r="225">
      <c r="F225">
        <f>C225*E225</f>
        <v/>
      </c>
      <c r="G225">
        <f>D225*E225</f>
        <v/>
      </c>
      <c r="H225">
        <f>C225-D225</f>
        <v/>
      </c>
      <c r="I225">
        <f>F225-G225</f>
        <v/>
      </c>
      <c r="J225">
        <f>IF(C225=0,"",H225/C225)</f>
        <v/>
      </c>
    </row>
    <row r="226">
      <c r="F226">
        <f>C226*E226</f>
        <v/>
      </c>
      <c r="G226">
        <f>D226*E226</f>
        <v/>
      </c>
      <c r="H226">
        <f>C226-D226</f>
        <v/>
      </c>
      <c r="I226">
        <f>F226-G226</f>
        <v/>
      </c>
      <c r="J226">
        <f>IF(C226=0,"",H226/C226)</f>
        <v/>
      </c>
    </row>
    <row r="227">
      <c r="F227">
        <f>C227*E227</f>
        <v/>
      </c>
      <c r="G227">
        <f>D227*E227</f>
        <v/>
      </c>
      <c r="H227">
        <f>C227-D227</f>
        <v/>
      </c>
      <c r="I227">
        <f>F227-G227</f>
        <v/>
      </c>
      <c r="J227">
        <f>IF(C227=0,"",H227/C227)</f>
        <v/>
      </c>
    </row>
    <row r="228">
      <c r="F228">
        <f>C228*E228</f>
        <v/>
      </c>
      <c r="G228">
        <f>D228*E228</f>
        <v/>
      </c>
      <c r="H228">
        <f>C228-D228</f>
        <v/>
      </c>
      <c r="I228">
        <f>F228-G228</f>
        <v/>
      </c>
      <c r="J228">
        <f>IF(C228=0,"",H228/C228)</f>
        <v/>
      </c>
    </row>
    <row r="229">
      <c r="F229">
        <f>C229*E229</f>
        <v/>
      </c>
      <c r="G229">
        <f>D229*E229</f>
        <v/>
      </c>
      <c r="H229">
        <f>C229-D229</f>
        <v/>
      </c>
      <c r="I229">
        <f>F229-G229</f>
        <v/>
      </c>
      <c r="J229">
        <f>IF(C229=0,"",H229/C229)</f>
        <v/>
      </c>
    </row>
    <row r="230">
      <c r="F230">
        <f>C230*E230</f>
        <v/>
      </c>
      <c r="G230">
        <f>D230*E230</f>
        <v/>
      </c>
      <c r="H230">
        <f>C230-D230</f>
        <v/>
      </c>
      <c r="I230">
        <f>F230-G230</f>
        <v/>
      </c>
      <c r="J230">
        <f>IF(C230=0,"",H230/C230)</f>
        <v/>
      </c>
    </row>
    <row r="231">
      <c r="F231">
        <f>C231*E231</f>
        <v/>
      </c>
      <c r="G231">
        <f>D231*E231</f>
        <v/>
      </c>
      <c r="H231">
        <f>C231-D231</f>
        <v/>
      </c>
      <c r="I231">
        <f>F231-G231</f>
        <v/>
      </c>
      <c r="J231">
        <f>IF(C231=0,"",H231/C231)</f>
        <v/>
      </c>
    </row>
    <row r="232">
      <c r="F232">
        <f>C232*E232</f>
        <v/>
      </c>
      <c r="G232">
        <f>D232*E232</f>
        <v/>
      </c>
      <c r="H232">
        <f>C232-D232</f>
        <v/>
      </c>
      <c r="I232">
        <f>F232-G232</f>
        <v/>
      </c>
      <c r="J232">
        <f>IF(C232=0,"",H232/C232)</f>
        <v/>
      </c>
    </row>
    <row r="233">
      <c r="F233">
        <f>C233*E233</f>
        <v/>
      </c>
      <c r="G233">
        <f>D233*E233</f>
        <v/>
      </c>
      <c r="H233">
        <f>C233-D233</f>
        <v/>
      </c>
      <c r="I233">
        <f>F233-G233</f>
        <v/>
      </c>
      <c r="J233">
        <f>IF(C233=0,"",H233/C233)</f>
        <v/>
      </c>
    </row>
    <row r="234">
      <c r="F234">
        <f>C234*E234</f>
        <v/>
      </c>
      <c r="G234">
        <f>D234*E234</f>
        <v/>
      </c>
      <c r="H234">
        <f>C234-D234</f>
        <v/>
      </c>
      <c r="I234">
        <f>F234-G234</f>
        <v/>
      </c>
      <c r="J234">
        <f>IF(C234=0,"",H234/C234)</f>
        <v/>
      </c>
    </row>
    <row r="235">
      <c r="F235">
        <f>C235*E235</f>
        <v/>
      </c>
      <c r="G235">
        <f>D235*E235</f>
        <v/>
      </c>
      <c r="H235">
        <f>C235-D235</f>
        <v/>
      </c>
      <c r="I235">
        <f>F235-G235</f>
        <v/>
      </c>
      <c r="J235">
        <f>IF(C235=0,"",H235/C235)</f>
        <v/>
      </c>
    </row>
    <row r="236">
      <c r="F236">
        <f>C236*E236</f>
        <v/>
      </c>
      <c r="G236">
        <f>D236*E236</f>
        <v/>
      </c>
      <c r="H236">
        <f>C236-D236</f>
        <v/>
      </c>
      <c r="I236">
        <f>F236-G236</f>
        <v/>
      </c>
      <c r="J236">
        <f>IF(C236=0,"",H236/C236)</f>
        <v/>
      </c>
    </row>
    <row r="237">
      <c r="F237">
        <f>C237*E237</f>
        <v/>
      </c>
      <c r="G237">
        <f>D237*E237</f>
        <v/>
      </c>
      <c r="H237">
        <f>C237-D237</f>
        <v/>
      </c>
      <c r="I237">
        <f>F237-G237</f>
        <v/>
      </c>
      <c r="J237">
        <f>IF(C237=0,"",H237/C237)</f>
        <v/>
      </c>
    </row>
    <row r="238">
      <c r="F238">
        <f>C238*E238</f>
        <v/>
      </c>
      <c r="G238">
        <f>D238*E238</f>
        <v/>
      </c>
      <c r="H238">
        <f>C238-D238</f>
        <v/>
      </c>
      <c r="I238">
        <f>F238-G238</f>
        <v/>
      </c>
      <c r="J238">
        <f>IF(C238=0,"",H238/C238)</f>
        <v/>
      </c>
    </row>
    <row r="239">
      <c r="F239">
        <f>C239*E239</f>
        <v/>
      </c>
      <c r="G239">
        <f>D239*E239</f>
        <v/>
      </c>
      <c r="H239">
        <f>C239-D239</f>
        <v/>
      </c>
      <c r="I239">
        <f>F239-G239</f>
        <v/>
      </c>
      <c r="J239">
        <f>IF(C239=0,"",H239/C239)</f>
        <v/>
      </c>
    </row>
    <row r="240">
      <c r="F240">
        <f>C240*E240</f>
        <v/>
      </c>
      <c r="G240">
        <f>D240*E240</f>
        <v/>
      </c>
      <c r="H240">
        <f>C240-D240</f>
        <v/>
      </c>
      <c r="I240">
        <f>F240-G240</f>
        <v/>
      </c>
      <c r="J240">
        <f>IF(C240=0,"",H240/C240)</f>
        <v/>
      </c>
    </row>
    <row r="241">
      <c r="F241">
        <f>C241*E241</f>
        <v/>
      </c>
      <c r="G241">
        <f>D241*E241</f>
        <v/>
      </c>
      <c r="H241">
        <f>C241-D241</f>
        <v/>
      </c>
      <c r="I241">
        <f>F241-G241</f>
        <v/>
      </c>
      <c r="J241">
        <f>IF(C241=0,"",H241/C241)</f>
        <v/>
      </c>
    </row>
    <row r="242">
      <c r="F242">
        <f>C242*E242</f>
        <v/>
      </c>
      <c r="G242">
        <f>D242*E242</f>
        <v/>
      </c>
      <c r="H242">
        <f>C242-D242</f>
        <v/>
      </c>
      <c r="I242">
        <f>F242-G242</f>
        <v/>
      </c>
      <c r="J242">
        <f>IF(C242=0,"",H242/C242)</f>
        <v/>
      </c>
    </row>
    <row r="243">
      <c r="F243">
        <f>C243*E243</f>
        <v/>
      </c>
      <c r="G243">
        <f>D243*E243</f>
        <v/>
      </c>
      <c r="H243">
        <f>C243-D243</f>
        <v/>
      </c>
      <c r="I243">
        <f>F243-G243</f>
        <v/>
      </c>
      <c r="J243">
        <f>IF(C243=0,"",H243/C243)</f>
        <v/>
      </c>
    </row>
    <row r="244">
      <c r="F244">
        <f>C244*E244</f>
        <v/>
      </c>
      <c r="G244">
        <f>D244*E244</f>
        <v/>
      </c>
      <c r="H244">
        <f>C244-D244</f>
        <v/>
      </c>
      <c r="I244">
        <f>F244-G244</f>
        <v/>
      </c>
      <c r="J244">
        <f>IF(C244=0,"",H244/C244)</f>
        <v/>
      </c>
    </row>
    <row r="245">
      <c r="F245">
        <f>C245*E245</f>
        <v/>
      </c>
      <c r="G245">
        <f>D245*E245</f>
        <v/>
      </c>
      <c r="H245">
        <f>C245-D245</f>
        <v/>
      </c>
      <c r="I245">
        <f>F245-G245</f>
        <v/>
      </c>
      <c r="J245">
        <f>IF(C245=0,"",H245/C245)</f>
        <v/>
      </c>
    </row>
    <row r="246">
      <c r="F246">
        <f>C246*E246</f>
        <v/>
      </c>
      <c r="G246">
        <f>D246*E246</f>
        <v/>
      </c>
      <c r="H246">
        <f>C246-D246</f>
        <v/>
      </c>
      <c r="I246">
        <f>F246-G246</f>
        <v/>
      </c>
      <c r="J246">
        <f>IF(C246=0,"",H246/C246)</f>
        <v/>
      </c>
    </row>
    <row r="247">
      <c r="F247">
        <f>C247*E247</f>
        <v/>
      </c>
      <c r="G247">
        <f>D247*E247</f>
        <v/>
      </c>
      <c r="H247">
        <f>C247-D247</f>
        <v/>
      </c>
      <c r="I247">
        <f>F247-G247</f>
        <v/>
      </c>
      <c r="J247">
        <f>IF(C247=0,"",H247/C247)</f>
        <v/>
      </c>
    </row>
    <row r="248">
      <c r="F248">
        <f>C248*E248</f>
        <v/>
      </c>
      <c r="G248">
        <f>D248*E248</f>
        <v/>
      </c>
      <c r="H248">
        <f>C248-D248</f>
        <v/>
      </c>
      <c r="I248">
        <f>F248-G248</f>
        <v/>
      </c>
      <c r="J248">
        <f>IF(C248=0,"",H248/C248)</f>
        <v/>
      </c>
    </row>
    <row r="249">
      <c r="F249">
        <f>C249*E249</f>
        <v/>
      </c>
      <c r="G249">
        <f>D249*E249</f>
        <v/>
      </c>
      <c r="H249">
        <f>C249-D249</f>
        <v/>
      </c>
      <c r="I249">
        <f>F249-G249</f>
        <v/>
      </c>
      <c r="J249">
        <f>IF(C249=0,"",H249/C249)</f>
        <v/>
      </c>
    </row>
    <row r="250">
      <c r="F250">
        <f>C250*E250</f>
        <v/>
      </c>
      <c r="G250">
        <f>D250*E250</f>
        <v/>
      </c>
      <c r="H250">
        <f>C250-D250</f>
        <v/>
      </c>
      <c r="I250">
        <f>F250-G250</f>
        <v/>
      </c>
      <c r="J250">
        <f>IF(C250=0,"",H250/C250)</f>
        <v/>
      </c>
    </row>
    <row r="251">
      <c r="F251">
        <f>C251*E251</f>
        <v/>
      </c>
      <c r="G251">
        <f>D251*E251</f>
        <v/>
      </c>
      <c r="H251">
        <f>C251-D251</f>
        <v/>
      </c>
      <c r="I251">
        <f>F251-G251</f>
        <v/>
      </c>
      <c r="J251">
        <f>IF(C251=0,"",H251/C251)</f>
        <v/>
      </c>
    </row>
    <row r="252">
      <c r="F252">
        <f>C252*E252</f>
        <v/>
      </c>
      <c r="G252">
        <f>D252*E252</f>
        <v/>
      </c>
      <c r="H252">
        <f>C252-D252</f>
        <v/>
      </c>
      <c r="I252">
        <f>F252-G252</f>
        <v/>
      </c>
      <c r="J252">
        <f>IF(C252=0,"",H252/C252)</f>
        <v/>
      </c>
    </row>
    <row r="253">
      <c r="F253">
        <f>C253*E253</f>
        <v/>
      </c>
      <c r="G253">
        <f>D253*E253</f>
        <v/>
      </c>
      <c r="H253">
        <f>C253-D253</f>
        <v/>
      </c>
      <c r="I253">
        <f>F253-G253</f>
        <v/>
      </c>
      <c r="J253">
        <f>IF(C253=0,"",H253/C253)</f>
        <v/>
      </c>
    </row>
    <row r="254">
      <c r="F254">
        <f>C254*E254</f>
        <v/>
      </c>
      <c r="G254">
        <f>D254*E254</f>
        <v/>
      </c>
      <c r="H254">
        <f>C254-D254</f>
        <v/>
      </c>
      <c r="I254">
        <f>F254-G254</f>
        <v/>
      </c>
      <c r="J254">
        <f>IF(C254=0,"",H254/C254)</f>
        <v/>
      </c>
    </row>
    <row r="255">
      <c r="F255">
        <f>C255*E255</f>
        <v/>
      </c>
      <c r="G255">
        <f>D255*E255</f>
        <v/>
      </c>
      <c r="H255">
        <f>C255-D255</f>
        <v/>
      </c>
      <c r="I255">
        <f>F255-G255</f>
        <v/>
      </c>
      <c r="J255">
        <f>IF(C255=0,"",H255/C255)</f>
        <v/>
      </c>
    </row>
    <row r="256">
      <c r="F256">
        <f>C256*E256</f>
        <v/>
      </c>
      <c r="G256">
        <f>D256*E256</f>
        <v/>
      </c>
      <c r="H256">
        <f>C256-D256</f>
        <v/>
      </c>
      <c r="I256">
        <f>F256-G256</f>
        <v/>
      </c>
      <c r="J256">
        <f>IF(C256=0,"",H256/C256)</f>
        <v/>
      </c>
    </row>
    <row r="257">
      <c r="F257">
        <f>C257*E257</f>
        <v/>
      </c>
      <c r="G257">
        <f>D257*E257</f>
        <v/>
      </c>
      <c r="H257">
        <f>C257-D257</f>
        <v/>
      </c>
      <c r="I257">
        <f>F257-G257</f>
        <v/>
      </c>
      <c r="J257">
        <f>IF(C257=0,"",H257/C257)</f>
        <v/>
      </c>
    </row>
    <row r="258">
      <c r="F258">
        <f>C258*E258</f>
        <v/>
      </c>
      <c r="G258">
        <f>D258*E258</f>
        <v/>
      </c>
      <c r="H258">
        <f>C258-D258</f>
        <v/>
      </c>
      <c r="I258">
        <f>F258-G258</f>
        <v/>
      </c>
      <c r="J258">
        <f>IF(C258=0,"",H258/C258)</f>
        <v/>
      </c>
    </row>
    <row r="259">
      <c r="F259">
        <f>C259*E259</f>
        <v/>
      </c>
      <c r="G259">
        <f>D259*E259</f>
        <v/>
      </c>
      <c r="H259">
        <f>C259-D259</f>
        <v/>
      </c>
      <c r="I259">
        <f>F259-G259</f>
        <v/>
      </c>
      <c r="J259">
        <f>IF(C259=0,"",H259/C259)</f>
        <v/>
      </c>
    </row>
    <row r="260">
      <c r="F260">
        <f>C260*E260</f>
        <v/>
      </c>
      <c r="G260">
        <f>D260*E260</f>
        <v/>
      </c>
      <c r="H260">
        <f>C260-D260</f>
        <v/>
      </c>
      <c r="I260">
        <f>F260-G260</f>
        <v/>
      </c>
      <c r="J260">
        <f>IF(C260=0,"",H260/C260)</f>
        <v/>
      </c>
    </row>
    <row r="261">
      <c r="F261">
        <f>C261*E261</f>
        <v/>
      </c>
      <c r="G261">
        <f>D261*E261</f>
        <v/>
      </c>
      <c r="H261">
        <f>C261-D261</f>
        <v/>
      </c>
      <c r="I261">
        <f>F261-G261</f>
        <v/>
      </c>
      <c r="J261">
        <f>IF(C261=0,"",H261/C261)</f>
        <v/>
      </c>
    </row>
    <row r="262">
      <c r="F262">
        <f>C262*E262</f>
        <v/>
      </c>
      <c r="G262">
        <f>D262*E262</f>
        <v/>
      </c>
      <c r="H262">
        <f>C262-D262</f>
        <v/>
      </c>
      <c r="I262">
        <f>F262-G262</f>
        <v/>
      </c>
      <c r="J262">
        <f>IF(C262=0,"",H262/C262)</f>
        <v/>
      </c>
    </row>
    <row r="263">
      <c r="F263">
        <f>C263*E263</f>
        <v/>
      </c>
      <c r="G263">
        <f>D263*E263</f>
        <v/>
      </c>
      <c r="H263">
        <f>C263-D263</f>
        <v/>
      </c>
      <c r="I263">
        <f>F263-G263</f>
        <v/>
      </c>
      <c r="J263">
        <f>IF(C263=0,"",H263/C263)</f>
        <v/>
      </c>
    </row>
    <row r="264">
      <c r="F264">
        <f>C264*E264</f>
        <v/>
      </c>
      <c r="G264">
        <f>D264*E264</f>
        <v/>
      </c>
      <c r="H264">
        <f>C264-D264</f>
        <v/>
      </c>
      <c r="I264">
        <f>F264-G264</f>
        <v/>
      </c>
      <c r="J264">
        <f>IF(C264=0,"",H264/C264)</f>
        <v/>
      </c>
    </row>
    <row r="265">
      <c r="F265">
        <f>C265*E265</f>
        <v/>
      </c>
      <c r="G265">
        <f>D265*E265</f>
        <v/>
      </c>
      <c r="H265">
        <f>C265-D265</f>
        <v/>
      </c>
      <c r="I265">
        <f>F265-G265</f>
        <v/>
      </c>
      <c r="J265">
        <f>IF(C265=0,"",H265/C265)</f>
        <v/>
      </c>
    </row>
    <row r="266">
      <c r="F266">
        <f>C266*E266</f>
        <v/>
      </c>
      <c r="G266">
        <f>D266*E266</f>
        <v/>
      </c>
      <c r="H266">
        <f>C266-D266</f>
        <v/>
      </c>
      <c r="I266">
        <f>F266-G266</f>
        <v/>
      </c>
      <c r="J266">
        <f>IF(C266=0,"",H266/C266)</f>
        <v/>
      </c>
    </row>
    <row r="267">
      <c r="F267">
        <f>C267*E267</f>
        <v/>
      </c>
      <c r="G267">
        <f>D267*E267</f>
        <v/>
      </c>
      <c r="H267">
        <f>C267-D267</f>
        <v/>
      </c>
      <c r="I267">
        <f>F267-G267</f>
        <v/>
      </c>
      <c r="J267">
        <f>IF(C267=0,"",H267/C267)</f>
        <v/>
      </c>
    </row>
    <row r="268">
      <c r="F268">
        <f>C268*E268</f>
        <v/>
      </c>
      <c r="G268">
        <f>D268*E268</f>
        <v/>
      </c>
      <c r="H268">
        <f>C268-D268</f>
        <v/>
      </c>
      <c r="I268">
        <f>F268-G268</f>
        <v/>
      </c>
      <c r="J268">
        <f>IF(C268=0,"",H268/C268)</f>
        <v/>
      </c>
    </row>
    <row r="269">
      <c r="F269">
        <f>C269*E269</f>
        <v/>
      </c>
      <c r="G269">
        <f>D269*E269</f>
        <v/>
      </c>
      <c r="H269">
        <f>C269-D269</f>
        <v/>
      </c>
      <c r="I269">
        <f>F269-G269</f>
        <v/>
      </c>
      <c r="J269">
        <f>IF(C269=0,"",H269/C269)</f>
        <v/>
      </c>
    </row>
    <row r="270">
      <c r="F270">
        <f>C270*E270</f>
        <v/>
      </c>
      <c r="G270">
        <f>D270*E270</f>
        <v/>
      </c>
      <c r="H270">
        <f>C270-D270</f>
        <v/>
      </c>
      <c r="I270">
        <f>F270-G270</f>
        <v/>
      </c>
      <c r="J270">
        <f>IF(C270=0,"",H270/C270)</f>
        <v/>
      </c>
    </row>
    <row r="271">
      <c r="F271">
        <f>C271*E271</f>
        <v/>
      </c>
      <c r="G271">
        <f>D271*E271</f>
        <v/>
      </c>
      <c r="H271">
        <f>C271-D271</f>
        <v/>
      </c>
      <c r="I271">
        <f>F271-G271</f>
        <v/>
      </c>
      <c r="J271">
        <f>IF(C271=0,"",H271/C271)</f>
        <v/>
      </c>
    </row>
    <row r="272">
      <c r="F272">
        <f>C272*E272</f>
        <v/>
      </c>
      <c r="G272">
        <f>D272*E272</f>
        <v/>
      </c>
      <c r="H272">
        <f>C272-D272</f>
        <v/>
      </c>
      <c r="I272">
        <f>F272-G272</f>
        <v/>
      </c>
      <c r="J272">
        <f>IF(C272=0,"",H272/C272)</f>
        <v/>
      </c>
    </row>
    <row r="273">
      <c r="F273">
        <f>C273*E273</f>
        <v/>
      </c>
      <c r="G273">
        <f>D273*E273</f>
        <v/>
      </c>
      <c r="H273">
        <f>C273-D273</f>
        <v/>
      </c>
      <c r="I273">
        <f>F273-G273</f>
        <v/>
      </c>
      <c r="J273">
        <f>IF(C273=0,"",H273/C273)</f>
        <v/>
      </c>
    </row>
    <row r="274">
      <c r="F274">
        <f>C274*E274</f>
        <v/>
      </c>
      <c r="G274">
        <f>D274*E274</f>
        <v/>
      </c>
      <c r="H274">
        <f>C274-D274</f>
        <v/>
      </c>
      <c r="I274">
        <f>F274-G274</f>
        <v/>
      </c>
      <c r="J274">
        <f>IF(C274=0,"",H274/C274)</f>
        <v/>
      </c>
    </row>
    <row r="275">
      <c r="F275">
        <f>C275*E275</f>
        <v/>
      </c>
      <c r="G275">
        <f>D275*E275</f>
        <v/>
      </c>
      <c r="H275">
        <f>C275-D275</f>
        <v/>
      </c>
      <c r="I275">
        <f>F275-G275</f>
        <v/>
      </c>
      <c r="J275">
        <f>IF(C275=0,"",H275/C275)</f>
        <v/>
      </c>
    </row>
    <row r="276">
      <c r="F276">
        <f>C276*E276</f>
        <v/>
      </c>
      <c r="G276">
        <f>D276*E276</f>
        <v/>
      </c>
      <c r="H276">
        <f>C276-D276</f>
        <v/>
      </c>
      <c r="I276">
        <f>F276-G276</f>
        <v/>
      </c>
      <c r="J276">
        <f>IF(C276=0,"",H276/C276)</f>
        <v/>
      </c>
    </row>
    <row r="277">
      <c r="F277">
        <f>C277*E277</f>
        <v/>
      </c>
      <c r="G277">
        <f>D277*E277</f>
        <v/>
      </c>
      <c r="H277">
        <f>C277-D277</f>
        <v/>
      </c>
      <c r="I277">
        <f>F277-G277</f>
        <v/>
      </c>
      <c r="J277">
        <f>IF(C277=0,"",H277/C277)</f>
        <v/>
      </c>
    </row>
    <row r="278">
      <c r="F278">
        <f>C278*E278</f>
        <v/>
      </c>
      <c r="G278">
        <f>D278*E278</f>
        <v/>
      </c>
      <c r="H278">
        <f>C278-D278</f>
        <v/>
      </c>
      <c r="I278">
        <f>F278-G278</f>
        <v/>
      </c>
      <c r="J278">
        <f>IF(C278=0,"",H278/C278)</f>
        <v/>
      </c>
    </row>
    <row r="279">
      <c r="F279">
        <f>C279*E279</f>
        <v/>
      </c>
      <c r="G279">
        <f>D279*E279</f>
        <v/>
      </c>
      <c r="H279">
        <f>C279-D279</f>
        <v/>
      </c>
      <c r="I279">
        <f>F279-G279</f>
        <v/>
      </c>
      <c r="J279">
        <f>IF(C279=0,"",H279/C279)</f>
        <v/>
      </c>
    </row>
    <row r="280">
      <c r="F280">
        <f>C280*E280</f>
        <v/>
      </c>
      <c r="G280">
        <f>D280*E280</f>
        <v/>
      </c>
      <c r="H280">
        <f>C280-D280</f>
        <v/>
      </c>
      <c r="I280">
        <f>F280-G280</f>
        <v/>
      </c>
      <c r="J280">
        <f>IF(C280=0,"",H280/C280)</f>
        <v/>
      </c>
    </row>
    <row r="281">
      <c r="F281">
        <f>C281*E281</f>
        <v/>
      </c>
      <c r="G281">
        <f>D281*E281</f>
        <v/>
      </c>
      <c r="H281">
        <f>C281-D281</f>
        <v/>
      </c>
      <c r="I281">
        <f>F281-G281</f>
        <v/>
      </c>
      <c r="J281">
        <f>IF(C281=0,"",H281/C281)</f>
        <v/>
      </c>
    </row>
    <row r="282">
      <c r="F282">
        <f>C282*E282</f>
        <v/>
      </c>
      <c r="G282">
        <f>D282*E282</f>
        <v/>
      </c>
      <c r="H282">
        <f>C282-D282</f>
        <v/>
      </c>
      <c r="I282">
        <f>F282-G282</f>
        <v/>
      </c>
      <c r="J282">
        <f>IF(C282=0,"",H282/C282)</f>
        <v/>
      </c>
    </row>
    <row r="283">
      <c r="F283">
        <f>C283*E283</f>
        <v/>
      </c>
      <c r="G283">
        <f>D283*E283</f>
        <v/>
      </c>
      <c r="H283">
        <f>C283-D283</f>
        <v/>
      </c>
      <c r="I283">
        <f>F283-G283</f>
        <v/>
      </c>
      <c r="J283">
        <f>IF(C283=0,"",H283/C283)</f>
        <v/>
      </c>
    </row>
    <row r="284">
      <c r="F284">
        <f>C284*E284</f>
        <v/>
      </c>
      <c r="G284">
        <f>D284*E284</f>
        <v/>
      </c>
      <c r="H284">
        <f>C284-D284</f>
        <v/>
      </c>
      <c r="I284">
        <f>F284-G284</f>
        <v/>
      </c>
      <c r="J284">
        <f>IF(C284=0,"",H284/C284)</f>
        <v/>
      </c>
    </row>
    <row r="285">
      <c r="F285">
        <f>C285*E285</f>
        <v/>
      </c>
      <c r="G285">
        <f>D285*E285</f>
        <v/>
      </c>
      <c r="H285">
        <f>C285-D285</f>
        <v/>
      </c>
      <c r="I285">
        <f>F285-G285</f>
        <v/>
      </c>
      <c r="J285">
        <f>IF(C285=0,"",H285/C285)</f>
        <v/>
      </c>
    </row>
    <row r="286">
      <c r="F286">
        <f>C286*E286</f>
        <v/>
      </c>
      <c r="G286">
        <f>D286*E286</f>
        <v/>
      </c>
      <c r="H286">
        <f>C286-D286</f>
        <v/>
      </c>
      <c r="I286">
        <f>F286-G286</f>
        <v/>
      </c>
      <c r="J286">
        <f>IF(C286=0,"",H286/C286)</f>
        <v/>
      </c>
    </row>
    <row r="287">
      <c r="F287">
        <f>C287*E287</f>
        <v/>
      </c>
      <c r="G287">
        <f>D287*E287</f>
        <v/>
      </c>
      <c r="H287">
        <f>C287-D287</f>
        <v/>
      </c>
      <c r="I287">
        <f>F287-G287</f>
        <v/>
      </c>
      <c r="J287">
        <f>IF(C287=0,"",H287/C287)</f>
        <v/>
      </c>
    </row>
    <row r="288">
      <c r="F288">
        <f>C288*E288</f>
        <v/>
      </c>
      <c r="G288">
        <f>D288*E288</f>
        <v/>
      </c>
      <c r="H288">
        <f>C288-D288</f>
        <v/>
      </c>
      <c r="I288">
        <f>F288-G288</f>
        <v/>
      </c>
      <c r="J288">
        <f>IF(C288=0,"",H288/C288)</f>
        <v/>
      </c>
    </row>
    <row r="289">
      <c r="F289">
        <f>C289*E289</f>
        <v/>
      </c>
      <c r="G289">
        <f>D289*E289</f>
        <v/>
      </c>
      <c r="H289">
        <f>C289-D289</f>
        <v/>
      </c>
      <c r="I289">
        <f>F289-G289</f>
        <v/>
      </c>
      <c r="J289">
        <f>IF(C289=0,"",H289/C289)</f>
        <v/>
      </c>
    </row>
    <row r="290">
      <c r="F290">
        <f>C290*E290</f>
        <v/>
      </c>
      <c r="G290">
        <f>D290*E290</f>
        <v/>
      </c>
      <c r="H290">
        <f>C290-D290</f>
        <v/>
      </c>
      <c r="I290">
        <f>F290-G290</f>
        <v/>
      </c>
      <c r="J290">
        <f>IF(C290=0,"",H290/C290)</f>
        <v/>
      </c>
    </row>
    <row r="291">
      <c r="F291">
        <f>C291*E291</f>
        <v/>
      </c>
      <c r="G291">
        <f>D291*E291</f>
        <v/>
      </c>
      <c r="H291">
        <f>C291-D291</f>
        <v/>
      </c>
      <c r="I291">
        <f>F291-G291</f>
        <v/>
      </c>
      <c r="J291">
        <f>IF(C291=0,"",H291/C291)</f>
        <v/>
      </c>
    </row>
    <row r="292">
      <c r="F292">
        <f>C292*E292</f>
        <v/>
      </c>
      <c r="G292">
        <f>D292*E292</f>
        <v/>
      </c>
      <c r="H292">
        <f>C292-D292</f>
        <v/>
      </c>
      <c r="I292">
        <f>F292-G292</f>
        <v/>
      </c>
      <c r="J292">
        <f>IF(C292=0,"",H292/C292)</f>
        <v/>
      </c>
    </row>
    <row r="293">
      <c r="F293">
        <f>C293*E293</f>
        <v/>
      </c>
      <c r="G293">
        <f>D293*E293</f>
        <v/>
      </c>
      <c r="H293">
        <f>C293-D293</f>
        <v/>
      </c>
      <c r="I293">
        <f>F293-G293</f>
        <v/>
      </c>
      <c r="J293">
        <f>IF(C293=0,"",H293/C293)</f>
        <v/>
      </c>
    </row>
    <row r="294">
      <c r="F294">
        <f>C294*E294</f>
        <v/>
      </c>
      <c r="G294">
        <f>D294*E294</f>
        <v/>
      </c>
      <c r="H294">
        <f>C294-D294</f>
        <v/>
      </c>
      <c r="I294">
        <f>F294-G294</f>
        <v/>
      </c>
      <c r="J294">
        <f>IF(C294=0,"",H294/C294)</f>
        <v/>
      </c>
    </row>
    <row r="295">
      <c r="F295">
        <f>C295*E295</f>
        <v/>
      </c>
      <c r="G295">
        <f>D295*E295</f>
        <v/>
      </c>
      <c r="H295">
        <f>C295-D295</f>
        <v/>
      </c>
      <c r="I295">
        <f>F295-G295</f>
        <v/>
      </c>
      <c r="J295">
        <f>IF(C295=0,"",H295/C295)</f>
        <v/>
      </c>
    </row>
    <row r="296">
      <c r="F296">
        <f>C296*E296</f>
        <v/>
      </c>
      <c r="G296">
        <f>D296*E296</f>
        <v/>
      </c>
      <c r="H296">
        <f>C296-D296</f>
        <v/>
      </c>
      <c r="I296">
        <f>F296-G296</f>
        <v/>
      </c>
      <c r="J296">
        <f>IF(C296=0,"",H296/C296)</f>
        <v/>
      </c>
    </row>
    <row r="297">
      <c r="F297">
        <f>C297*E297</f>
        <v/>
      </c>
      <c r="G297">
        <f>D297*E297</f>
        <v/>
      </c>
      <c r="H297">
        <f>C297-D297</f>
        <v/>
      </c>
      <c r="I297">
        <f>F297-G297</f>
        <v/>
      </c>
      <c r="J297">
        <f>IF(C297=0,"",H297/C297)</f>
        <v/>
      </c>
    </row>
    <row r="298">
      <c r="F298">
        <f>C298*E298</f>
        <v/>
      </c>
      <c r="G298">
        <f>D298*E298</f>
        <v/>
      </c>
      <c r="H298">
        <f>C298-D298</f>
        <v/>
      </c>
      <c r="I298">
        <f>F298-G298</f>
        <v/>
      </c>
      <c r="J298">
        <f>IF(C298=0,"",H298/C298)</f>
        <v/>
      </c>
    </row>
    <row r="299">
      <c r="F299">
        <f>C299*E299</f>
        <v/>
      </c>
      <c r="G299">
        <f>D299*E299</f>
        <v/>
      </c>
      <c r="H299">
        <f>C299-D299</f>
        <v/>
      </c>
      <c r="I299">
        <f>F299-G299</f>
        <v/>
      </c>
      <c r="J299">
        <f>IF(C299=0,"",H299/C299)</f>
        <v/>
      </c>
    </row>
    <row r="300">
      <c r="F300">
        <f>C300*E300</f>
        <v/>
      </c>
      <c r="G300">
        <f>D300*E300</f>
        <v/>
      </c>
      <c r="H300">
        <f>C300-D300</f>
        <v/>
      </c>
      <c r="I300">
        <f>F300-G300</f>
        <v/>
      </c>
      <c r="J300">
        <f>IF(C300=0,"",H300/C300)</f>
        <v/>
      </c>
    </row>
    <row r="301">
      <c r="F301">
        <f>C301*E301</f>
        <v/>
      </c>
      <c r="G301">
        <f>D301*E301</f>
        <v/>
      </c>
      <c r="H301">
        <f>C301-D301</f>
        <v/>
      </c>
      <c r="I301">
        <f>F301-G301</f>
        <v/>
      </c>
      <c r="J301">
        <f>IF(C301=0,"",H301/C301)</f>
        <v/>
      </c>
    </row>
    <row r="303">
      <c r="E303" t="inlineStr">
        <is>
          <t>TOTAL</t>
        </is>
      </c>
      <c r="F303">
        <f>SUM(F2:F302)</f>
        <v/>
      </c>
      <c r="G303">
        <f>SUM(G2:G302)</f>
        <v/>
      </c>
      <c r="I303">
        <f>SUM(I2:I302)</f>
        <v/>
      </c>
      <c r="J303">
        <f>IF(F303=0,"",I303/F303)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2025-06-29T12:36:35Z</dcterms:created>
  <dcterms:modified xmlns:dcterms="http://purl.org/dc/terms/" xmlns:xsi="http://www.w3.org/2001/XMLSchema-instance" xsi:type="dcterms:W3CDTF">2025-06-29T12:36:35Z</dcterms:modified>
</cp:coreProperties>
</file>